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3267\Documents\HR Award\HR Award_final\"/>
    </mc:Choice>
  </mc:AlternateContent>
  <xr:revisionPtr revIDLastSave="0" documentId="13_ncr:1_{F18B8271-8A6B-4A51-8D8C-315528B70A57}" xr6:coauthVersionLast="45" xr6:coauthVersionMax="45" xr10:uidLastSave="{00000000-0000-0000-0000-000000000000}"/>
  <bookViews>
    <workbookView xWindow="-120" yWindow="-120" windowWidth="29040" windowHeight="15840" xr2:uid="{D90216A9-4F34-488F-BD56-5B845A13EDDB}"/>
  </bookViews>
  <sheets>
    <sheet name="GAP_directives" sheetId="3" r:id="rId1"/>
    <sheet name="Ostatní dokumenty MU" sheetId="2" state="hidden" r:id="rId2"/>
  </sheets>
  <definedNames>
    <definedName name="_xlnm._FilterDatabase" localSheetId="0" hidden="1">GAP_directives!$B$5:$K$160</definedName>
    <definedName name="_Hlk43292729" localSheetId="0">GAP_directives!$D$91</definedName>
    <definedName name="_Hlk43294714" localSheetId="0">GAP_directives!#REF!</definedName>
    <definedName name="_Hlk43294783" localSheetId="0">GAP_directives!$D$132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<sst xmlns="http://schemas.openxmlformats.org/spreadsheetml/2006/main" count="1369" uniqueCount="316">
  <si>
    <t>Opatření MU 2/2017 Statut Etické komise pro výzkum MU</t>
  </si>
  <si>
    <t>Pokyn MU 8/2015, Jednací řád Etické komise MU</t>
  </si>
  <si>
    <t>Opatření rektora 10/2015, Etická komise pro výzkum MU</t>
  </si>
  <si>
    <t xml:space="preserve">Opatření MU 4/2020 - Rada pro strategické výzkumné projekty MU </t>
  </si>
  <si>
    <t>Směrnice MU 6/2016 Řízení projektů na MU</t>
  </si>
  <si>
    <t>Směrnice MU 9/2017 - Správa informačních technologií</t>
  </si>
  <si>
    <t>Řád habilitačníno řízení a řízení ke jmenování profesorem</t>
  </si>
  <si>
    <t>Pokyn MU 6/2017 Oceňování a evidence duševního vlastnictví (CZ)</t>
  </si>
  <si>
    <t>https://is.muni.cz/auth/do/1487/46568676/pokyn_mu_c_6_2017_ocenovani_a_evidence_dusevniho_vlastnictvi/</t>
  </si>
  <si>
    <t>Opatření rektora č. 9/2013 k zajištění udržitelnosti výstupů v oblasti duševního vlastnictví</t>
  </si>
  <si>
    <t>Směrnice MU 6/2008 Zásady ediční činnosti MU</t>
  </si>
  <si>
    <t>Opatření rektora 4/2013 Bezpečnostní ředitel MU</t>
  </si>
  <si>
    <t>Opatření MU 4/2018 Mapování procesů zpracování osobních údajů</t>
  </si>
  <si>
    <t>MU</t>
  </si>
  <si>
    <t xml:space="preserve">Opatření rektora 9/2011 Nakládání s výsledky výzkumných projektů končících nejpozději k 31. 12. 2011 </t>
  </si>
  <si>
    <t>Pokyn MU 3/2018 Založení a fungování spin-off společností MU</t>
  </si>
  <si>
    <t>Legislativa</t>
  </si>
  <si>
    <t>Mezinárodní smlouvy upravující uznávání rovnocennosti dokladů o vzdělání</t>
  </si>
  <si>
    <t>https://postdoc.muni.cz/</t>
  </si>
  <si>
    <t>web</t>
  </si>
  <si>
    <t>https://czs.muni.cz/en/</t>
  </si>
  <si>
    <t>https://cerpek.muni.cz/en</t>
  </si>
  <si>
    <t xml:space="preserve">Předmětová anketa </t>
  </si>
  <si>
    <t>https://www.muni.cz/en/about-us/official-notice-board/internal-system-of-quality-assurance-and-evaluation/course-opinion-poll</t>
  </si>
  <si>
    <t>https://www.muni.cz/en/about-us/official-notice-board/mu-statutes</t>
  </si>
  <si>
    <t xml:space="preserve">Volební řád AS MU </t>
  </si>
  <si>
    <t>https://www.muni.cz/o-univerzite/uredni-deska/studijni-a-zkusebni-rad-mu</t>
  </si>
  <si>
    <t>Kodex akademického pracovníka</t>
  </si>
  <si>
    <t>https://www.muni.cz/o-univerzite/uredni-deska/eticky-kodex-akademickych-a-odbornych-pracovniku-mu</t>
  </si>
  <si>
    <t>https://www.muni.cz/en/about-us/official-notice-board/mu-academic-and-professional-employee-code-of-ethics</t>
  </si>
  <si>
    <t>28, 30</t>
  </si>
  <si>
    <t>Dlouhodobý strategický záměr MU 2021-27</t>
  </si>
  <si>
    <t>36, 37</t>
  </si>
  <si>
    <t>12, 13, 14</t>
  </si>
  <si>
    <t>Opatření MU 3/2019 Realizace projektů v rámci výzev ESF pro vysoké školy II a ERDF pro vysoké školy II</t>
  </si>
  <si>
    <t>4, 6</t>
  </si>
  <si>
    <t>Pokyn MU 4/2018 Postup při porušení zabezpečení osobních údajů</t>
  </si>
  <si>
    <t>5, 8, 31</t>
  </si>
  <si>
    <t>24, 29</t>
  </si>
  <si>
    <t>5, 31</t>
  </si>
  <si>
    <t>4, 23</t>
  </si>
  <si>
    <t>Ano</t>
  </si>
  <si>
    <t>Ne</t>
  </si>
  <si>
    <t>https://www.ics.muni.cz/veda-a-vyzkum/publikace/954043</t>
  </si>
  <si>
    <t>https://cerpek.muni.cz/</t>
  </si>
  <si>
    <t>https://www.muni.cz/o-univerzite/uredni-deska/vnitrni-system-zajistovani-a-hodnoceni-kvality/predmetova-anketa</t>
  </si>
  <si>
    <t>https://is.muni.cz/auth/do/mu/Uredni_deska/Predpisy_MU/Masarykova_univerzita/Opatreni_MU/OP02-17/?lang=en</t>
  </si>
  <si>
    <t>https://is.muni.cz/auth/do/mu/Uredni_deska/Predpisy_MU/Masarykova_univerzita/Opatreni_MU/OP04-20/Opatreni_MU_c.4_2020_-_Rada_pro_strategicke_vyzkumne_projekty_Masarykovy_univerzity__ucinne_od_1.4.2020_.pdf?info=1</t>
  </si>
  <si>
    <t>Směrnice MU 10/2014 Strategické plánování na MU</t>
  </si>
  <si>
    <t>https://is.muni.cz/auth/do/mu/Uredni_deska/Predpisy_MU/Masarykova_univerzita/Smernice_MU/SM10-14/</t>
  </si>
  <si>
    <t>https://is.muni.cz/auth/do/mu/Uredni_deska/Predpisy_MU/Masarykova_univerzita/Smernice_MU/SM06-16/Smernice_MU_c._6_16_-_Rizeni_projektu.pdf?info=1</t>
  </si>
  <si>
    <t>https://is.muni.cz/auth/do/mu/Uredni_deska/Predpisy_MU/Masarykova_univerzita/Smernice_MU/SM09-17/</t>
  </si>
  <si>
    <t>https://is.muni.cz/auth/do/mu/Uredni_deska/Predpisy_MU/Masarykova_univerzita/Smernice_MU/SM09-17/Smernice_MU_c.9_2017_-_Sprava_informacnich_technologii__ucinna_od_15.6.2020_.pdf?info=1</t>
  </si>
  <si>
    <t>https://is.muni.cz/auth/do/mu/Uredni_deska/Predpisy_MU/Masarykova_univerzita/Opatreni_MU/OP03-19/89768528/Opatreni_MU_c.3_2019_-_Realizace_projektu_v_ramci_vyzev_ESF_pro_vysoke_skoly_II_a_ERDF_pro_vysoke_skoly_II__ucinne_od_10.4.2019_.pdf</t>
  </si>
  <si>
    <t>https://is.muni.cz/auth/do/mu/Uredni_deska/Predpisy_MU/Masarykova_univerzita/Opatreni_MU/OPR09-13/Rector_s_Measure_No._9_2013_-_Ensuring_the_Sustainability_of_Outcomes_in_the_Field_of_Intellectual_Property.pdf</t>
  </si>
  <si>
    <t>https://is.muni.cz/auth/do/mu/Uredni_deska/Predpisy_MU/Masarykova_univerzita/Pokyny_MU/PO03-18/75202781/MU_Instruction_No._3_2018_-_The_Founding_and_Operation_of_Masaryk_University_Spin-off_Companies.pdf</t>
  </si>
  <si>
    <t>https://is.muni.cz/auth/do/mu/Uredni_deska/Predpisy_MU/Masarykova_univerzita/Pokyny_MU/PO03-18/75202781/?info=1</t>
  </si>
  <si>
    <t>https://is.muni.cz/auth/do/mu/Uredni_deska/Predpisy_MU/Masarykova_univerzita/Opatreni_MU/OPR04-13/Opatreni_rektora_4-2013.pdf</t>
  </si>
  <si>
    <t>https://is.muni.cz/auth/do/mu/Uredni_deska/Predpisy_MU/Masarykova_univerzita/Opatreni_MU/OP04-18/Opatreni_MU_c.4_2018_-_Mapovani_procesu_zpracovani_osobnich_udaju__ucinne_od_15._2._2017_.pdf</t>
  </si>
  <si>
    <t>https://is.muni.cz/auth/do/mu/Uredni_deska/Predpisy_MU/Masarykova_univerzita/Opatreni_MU/OPR09-11/Opatreni_rektora_9-2011.pdf</t>
  </si>
  <si>
    <t>Opatření MU 9/2019 MEZINÁRODNÍ EVALUAČNÍ PANEL</t>
  </si>
  <si>
    <t>https://is.muni.cz/auth/do/mu/Uredni_deska/Predpisy_MU/Masarykova_univerzita/Opatreni_MU/OP09-19/Opatreni_MU_c.9_2019_-_Mezinarodni_evaluacni_panel__ucinne_od_20.12.2019_.pdf</t>
  </si>
  <si>
    <t>Opatření MU 8/2019 PROGRAM NA PODPORU PERSONÁLNÍ POLITIKY PRO OBDOBÍ 2020-2024</t>
  </si>
  <si>
    <t>https://is.muni.cz/auth/do/mu/Uredni_deska/Predpisy_MU/Masarykova_univerzita/Opatreni_MU/OP08-19/Opatreni_MU_c.8_2019_-_Program_na_podporu_personalni_politiky_pro_obdobi_2020_-_2024__ucinne_od_1.1.2020_.pdf</t>
  </si>
  <si>
    <t>13, 14</t>
  </si>
  <si>
    <t>https://is.muni.cz/auth/do/mu/Uredni_deska/Predpisy_MU/Masarykova_univerzita/Pokyny_MU/PO01-17/</t>
  </si>
  <si>
    <t>Pokyn MU 1/2017 Poskytování osobních ochranných pracovních prostředků, mycích, čistících a dezinfekčních prostředků a ochranných nápojů</t>
  </si>
  <si>
    <t>https://is.muni.cz/auth/do/mu/Uredni_deska/Predpisy_MU/Masarykova_univerzita/Pokyny_MU/PO04-16/</t>
  </si>
  <si>
    <t>https://is.muni.cz/auth/do/mu/Uredni_deska/Predpisy_MU/Masarykova_univerzita/Smernice_MU/SM05-14/?info=</t>
  </si>
  <si>
    <t>https://is.muni.cz/auth/do/mu/Uredni_deska/Predpisy_MU/Masarykova_univerzita/Smernice_MU/SM08-11/</t>
  </si>
  <si>
    <t>Směrnice MU 8/2017 GRANTOVÁ AGENTURA MASARYKOVY UNIVERZITY</t>
  </si>
  <si>
    <t>Metodický list č. 1/2019 Přijímací řízení do doktorských studijních programů na Masarykově univerzitě</t>
  </si>
  <si>
    <t>https://is.muni.cz/auth/do/mu/Uredni_deska/Predpisy_MU/Masarykova_univerzita/Ostatni_dokumenty/Metodika/odbor_vyzkumu/Metodicky_list_c._1-2019_Prijimaci_rizeni_do_doktorskych_studijnich_programu.pdf</t>
  </si>
  <si>
    <t>https://www.muni.cz/o-univerzite/fakulty-a-pracoviste/rady-a-komise/panel-pro-rovne-prilezitosti</t>
  </si>
  <si>
    <t>https://www.muni.cz/o-univerzite/uredni-deska/statut-mu</t>
  </si>
  <si>
    <t>https://www.muni.cz/o-univerzite/uredni-deska/volebni-rad-akademickeho-senatu-mu</t>
  </si>
  <si>
    <t>https://www.muni.cz/en/about-us/official-notice-board/mu-academic-senate-election-code</t>
  </si>
  <si>
    <t>Metodika tvorby bibliografických citací zpracování výzkumných údajů a možnostech přenosu technologií</t>
  </si>
  <si>
    <t>https://www.msmt.cz/uploads/odbor_30/DH/Zakon/The_Higher_Educational_Act_31.8.2018.pdf</t>
  </si>
  <si>
    <t>http://portal-vz.cz/legislativa-a-judikatura/narodni-legislativa/zakon-o-zadavani-verejnych-zakazek-a-jeho-provadeci-predpisy/uplne-aktualni-zneni-zakona-o-zadavani-verejnych-zakazek/</t>
  </si>
  <si>
    <t>ACT no. 134/2016 Coll. on Public Procurement</t>
  </si>
  <si>
    <t>https://www.mvcr.cz/clanek/uznavani-zahranicniho-vysokoskolskeho-vzdelani.aspx</t>
  </si>
  <si>
    <t>https://aplikace.mvcr.cz/sbirka-zakonu/SearchResult.aspx?q=262/2006&amp;typeLaw=zakon&amp;what=Cislo_zakona_smlouvy</t>
  </si>
  <si>
    <t>https://www.mpsv.cz/documents/625317/625915/Labour_Code_2012.pdf/a66525f7-0ddf-5af7-4bba-33c7d7a8bfdf</t>
  </si>
  <si>
    <t>https://www.muni.cz/media/3145230/statut-ekv-01042017.pdf</t>
  </si>
  <si>
    <t>CZ ano</t>
  </si>
  <si>
    <t>https://www.muni.cz/media/docs/872/Jednaci_rad_Eticke_komise_MU.docx</t>
  </si>
  <si>
    <t>https://www.muni.cz/media/docs/1119/Opatreni_rektora_10-2015-priloha1.docx</t>
  </si>
  <si>
    <t>https://www.ctt.muni.cz/en/intellectual-property/download</t>
  </si>
  <si>
    <t>https://www.muni.cz/o-univerzite/uredni-deska/rad-habilitacniho-rizeni-a-rizeni-ke-jmenovani-profesorem-na-mu</t>
  </si>
  <si>
    <t>https://www.muni.cz/en/about-us/official-notice-board/masaryk-university-habilitation-procedure-and-professor-appointment-procedure-regulations</t>
  </si>
  <si>
    <t>https://www.press.muni.cz/en/nakladatelstvi/o-nas/dokumenty/principles_publishing_activities</t>
  </si>
  <si>
    <t>https://www.press.muni.cz/nakladatelstvi/o-nas/dokumenty/zasady-edicni-cinnosti</t>
  </si>
  <si>
    <t>https://is.muni.cz/do/mu/Uredni_deska/Predpisy_MU/Masarykova_univerzita/Smernice_MU/SM04-05/</t>
  </si>
  <si>
    <t>https://is.muni.cz/do/mu/Uredni_deska/Predpisy_MU/Masarykova_univerzita/Smernice_MU/SM01-18/Smernice_MU_c._1_2018_-_Ochrana_a_zpracovani_osobnich_udaju__ucinna_od_15.6.2020_.pdf</t>
  </si>
  <si>
    <t>https://is.muni.cz/do/mu/Uredni_deska/Predpisy_MU/Masarykova_univerzita/Smernice_MU/SM4-13/</t>
  </si>
  <si>
    <t>https://www.muni.cz/en/about-us/organizational-structure/boards-and-committees/panel-pro-rovne-prilezitosti</t>
  </si>
  <si>
    <t>https://www.muni.cz/en/about-us/official-notice-board/rad-vyberoveho-rizeni-mu</t>
  </si>
  <si>
    <t>https://www.muni.cz/o-univerzite/uredni-deska/rad-vyberoveho-rizeni-mu</t>
  </si>
  <si>
    <t>https://is.muni.cz/do/econ/soubory/aktivity/vav/2018/Smernice_MU_c.8_2017_-_Grantova_agentura_Masarykovy_univerzity__ucinna_od_4.9.2018_.pdf</t>
  </si>
  <si>
    <t>EN ano</t>
  </si>
  <si>
    <t>https://www.muni.cz/en/about-us/official-notice-board/mu-internal-wage-regulations</t>
  </si>
  <si>
    <t>https://www.muni.cz/o-univerzite/uredni-deska/vnitrni-mzdovy-predpis-mu</t>
  </si>
  <si>
    <t>https://is.muni.cz/do/mu/Uredni_deska/Predpisy_MU/Masarykova_univerzita/Smernice_MU/SM4-13/MU_Directive_No._4_2013_-_Repository_of_Employees_Works.pdf</t>
  </si>
  <si>
    <t>https://www.muni.cz/o-univerzite/uredni-deska/podavani-stiznosti</t>
  </si>
  <si>
    <t>https://www.muni.cz/en/about-us/official-notice-board/submitting-and-processing-complaints</t>
  </si>
  <si>
    <t>https://www.muni.cz/en/about-us/official-notice-board/mu-study-and-examination-regulations</t>
  </si>
  <si>
    <t xml:space="preserve">Pokyn MU 4/2013 Externí užívání vybraných zaměstnaneckých děl </t>
  </si>
  <si>
    <t>Name of the document</t>
  </si>
  <si>
    <t>Legislation</t>
  </si>
  <si>
    <t>Public / Internal</t>
  </si>
  <si>
    <t>CZ version 
(link)</t>
  </si>
  <si>
    <t>CZ Legislation
MU
 ECON MU</t>
  </si>
  <si>
    <t>EN version 
(link)</t>
  </si>
  <si>
    <t>EN version
Yes/No</t>
  </si>
  <si>
    <t>ECON MU Statute</t>
  </si>
  <si>
    <t>MU Statute</t>
  </si>
  <si>
    <t>MU Directive 5/2015 – Research Ethics at MU</t>
  </si>
  <si>
    <t>Principles</t>
  </si>
  <si>
    <t>ECON MU</t>
  </si>
  <si>
    <t>public</t>
  </si>
  <si>
    <t>internal</t>
  </si>
  <si>
    <t>MU Directive 6/2015 –  Code of Ethics</t>
  </si>
  <si>
    <t xml:space="preserve">Act No. 111/1998 Coll., on Higher Education Institutions </t>
  </si>
  <si>
    <t>https://www.muni.cz/en/about-us/official-notice-board/higher-education-act</t>
  </si>
  <si>
    <t>no</t>
  </si>
  <si>
    <t>Notes</t>
  </si>
  <si>
    <t>yes</t>
  </si>
  <si>
    <t>link  from the Ministry of Education, Youth and Sports of the Czech Republic</t>
  </si>
  <si>
    <t>https://www.muni.cz/en/research/research-news</t>
  </si>
  <si>
    <t>https://www.econ.muni.cz/do/econ/uredni_deska/predpisy_ESF/vnitrni_predpisy_ESF/statut_ESF/statut/Statut_ESF_MU_2017.pdf</t>
  </si>
  <si>
    <t>x</t>
  </si>
  <si>
    <t>https://is.muni.cz/auth/do/mu/Uredni_deska/Predpisy_MU/Masarykova_univerzita/Smernice_MU/SM05-15/MU_Directive_No._5_2015_-_Research_Ethics_at_MU.pdf</t>
  </si>
  <si>
    <t>https://is.muni.cz/auth/do/mu/Uredni_deska/Predpisy_MU/Masarykova_univerzita/Smernice_MU/SM05-15/Smernice_c._5_2015.pdf</t>
  </si>
  <si>
    <t>https://www.muni.cz/vyzkum/deni-ve-vyzkumu</t>
  </si>
  <si>
    <t xml:space="preserve"> </t>
  </si>
  <si>
    <t>MU Directive 2/2017 – Statutes of the Research Ethics Committee</t>
  </si>
  <si>
    <t>https://is.muni.cz/auth/do/mu/Uredni_deska/Predpisy_MU/Masarykova_univerzita/Opatreni_MU/OP02-17/Opatreni_MU_c.2_2017_-_Statut_Eticke_komise_pro_vyzkum_Masarykovy_univerzity.pdf</t>
  </si>
  <si>
    <t>https://vyzkum.rect.muni.cz/en/</t>
  </si>
  <si>
    <t>https://vyzkum.rect.muni.cz/</t>
  </si>
  <si>
    <t>https://is.muni.cz/auth/do/mu/Uredni_deska/Predpisy_MU/Masarykova_univerzita/Smernice_MU/SM10-13/SM10-13/MU_Directive_No._10_2013_-_Intellectual_Property_at_MU.pdf</t>
  </si>
  <si>
    <t>MU Directive 10/2013 – Intellectual Property</t>
  </si>
  <si>
    <t>https://is.muni.cz/auth/do/mu/Uredni_deska/Predpisy_MU/Masarykova_univerzita/Smernice_MU/SM10-13/Smernice_MU_10-2013.pdf</t>
  </si>
  <si>
    <t>https://www.ctt.muni.cz/en</t>
  </si>
  <si>
    <t>https://www.ctt.muni.cz</t>
  </si>
  <si>
    <t>TTT  – Technology Transfer Office</t>
  </si>
  <si>
    <t>MU Directive 6/2016 – Project Management</t>
  </si>
  <si>
    <t>https://is.muni.cz/auth/do/mu/Uredni_deska/Predpisy_MU/Masarykova_univerzita/Smernice_MU/SM06-13/102215087/Smernice_MU_c.6_2013_-_Vyzkumna_data__ucinna_od_15.6.2020_.pdf</t>
  </si>
  <si>
    <t>MU Directive 6/2013 – Research Data at MU</t>
  </si>
  <si>
    <t>https://is.muni.cz/auth/do/mu/Uredni_deska/Predpisy_MU/Masarykova_univerzita/Smernice_MU/SM06-16/Smernice_MU_c._6_16_-_Rizeni_projektu.pdf</t>
  </si>
  <si>
    <t>https://www.muni.cz/en/about-us/official-notice-board/masaryk-university-employment-code</t>
  </si>
  <si>
    <t>MU Employement Code</t>
  </si>
  <si>
    <t>https://www.muni.cz/o-univerzite/uredni-deska/pracovni-rad-mu</t>
  </si>
  <si>
    <t>4,5,6</t>
  </si>
  <si>
    <t>MU Directive 5/2014 – Inspection Code</t>
  </si>
  <si>
    <t>Act No. 134/2016 Coll., on Public Procurement</t>
  </si>
  <si>
    <t>link from the Ministry of Local Development of the Czech Republic</t>
  </si>
  <si>
    <t>1,2,3,7</t>
  </si>
  <si>
    <t>3,4,7</t>
  </si>
  <si>
    <t>https://www.muni.cz/o-univerzite/uredni-deska/ochrana-osobnich-udaju</t>
  </si>
  <si>
    <t>MU Directive 1/2018 – Personal Data Processing and Protection</t>
  </si>
  <si>
    <t>MU Directive 4/2005 – Organisation of Fire Safety at MU</t>
  </si>
  <si>
    <t>https://is.muni.cz/do/mu/Uredni_deska/Predpisy_MU/Masarykova_univerzita/Smernice_MU/SM10-09/</t>
  </si>
  <si>
    <t>https://is.muni.cz/auth/do/mu/Uredni_deska/Predpisy_MU/Masarykova_univerzita/Smernice_MU/SM06-13/102215087/MU_Directive_No._6_2013_-_Research_Data.docx</t>
  </si>
  <si>
    <t>https://is.muni.cz/auth/do/mu/Uredni_deska/Predpisy_MU/Masarykova_univerzita/Smernice_MU/SM06-16/SM06-16/MU_Directive_No._6_2016_-_Project_Management.docx</t>
  </si>
  <si>
    <t>https://is.muni.cz/do/econ/formulare/bozp/BOZP.doc?info</t>
  </si>
  <si>
    <t>Internal documents (OHS, Fire Safety)</t>
  </si>
  <si>
    <t xml:space="preserve">https://is.muni.cz/do/mu/Uredni_deska/Predpisy_MU/Masarykova_univerzita/Smernice_MU/SM4-13/?lang=en </t>
  </si>
  <si>
    <t xml:space="preserve">https://is.muni.cz/do/mu/Uredni_deska/Predpisy_MU/Masarykova_univerzita/Smernice_MU/SM04-05/?lang=en </t>
  </si>
  <si>
    <t xml:space="preserve">https://is.muni.cz/do/mu/Uredni_deska/Predpisy_MU/Masarykova_univerzita/Smernice_MU/SM01-18/?lang=en </t>
  </si>
  <si>
    <t>MU Directive 4/2013 – Repository of Employees’ Works</t>
  </si>
  <si>
    <t>https://www.econ.muni.cz/zamestnanci/publikace/kde-publikovat</t>
  </si>
  <si>
    <t>MU Directive 7/2017 – Habilitation Procedure and Professorial Appointment Procedure</t>
  </si>
  <si>
    <t>MU Directive 10/2009 – Establishing the Organisation of Occupational Health (OHS) and Safety at MU</t>
  </si>
  <si>
    <t>https://is.muni.cz/do/mu/Uredni_deska/Predpisy_MU/Masarykova_univerzita/Smernice_MU/SM07-17/</t>
  </si>
  <si>
    <t>https://www.econ.muni.cz/en/events-calendar/9157-noc-vedcu-2020-clovek-a-robot</t>
  </si>
  <si>
    <t>https://www.em.muni.cz/en</t>
  </si>
  <si>
    <t>https://www.econ.muni.cz/en/esf-v-mediich</t>
  </si>
  <si>
    <t>https://www.em.muni.cz</t>
  </si>
  <si>
    <t>https://www.econ.muni.cz/esf-v-mediich</t>
  </si>
  <si>
    <t>https://www.econ.muni.cz/kalendar-akci/9157-noc-vedcu-2020-clovek-a-robot</t>
  </si>
  <si>
    <t xml:space="preserve">Researchers’ Night – ECON MU website  </t>
  </si>
  <si>
    <t>M Magazine – online</t>
  </si>
  <si>
    <t>link from the Ministry of Labour and Social Affairs of the Czech Republic</t>
  </si>
  <si>
    <t xml:space="preserve">Labour Code, Act No. 262/2006 Coll. </t>
  </si>
  <si>
    <t xml:space="preserve">https://is.muni.cz/auth/do/mu/Uredni_deska/Predpisy_MU/Masarykova_univerzita/Smernice_MU/SM03-18/?lang=en </t>
  </si>
  <si>
    <t>https://is.muni.cz/auth/do/mu/Uredni_deska/Predpisy_MU/Masarykova_univerzita/Smernice_MU/SM03-18/Smernice_MU_c.3_2018_-_Katalog_pracovnich_pozic__ucinna_od_1._7._2018_.pdf</t>
  </si>
  <si>
    <t>MU Directive 3/2018 – Catalogue of Posts</t>
  </si>
  <si>
    <t xml:space="preserve">https://is.muni.cz/do/mu/Uredni_deska/Predpisy_MU/Masarykova_univerzita/Smernice_MU/SM05-17/?lang=en </t>
  </si>
  <si>
    <t>https://is.muni.cz/auth/do/mu/Uredni_deska/Predpisy_MU/Masarykova_univerzita/Smernice_MU/SM05-17/</t>
  </si>
  <si>
    <t>https://is.muni.cz/auth/do/econ/uredni_deska/predpisy_ESF/smernice/smernice_dekana/prehled/2018/SmerniceDekana2018-c.10__EVAK.pdf</t>
  </si>
  <si>
    <t>https://www.muni.cz/en/about-us/careers</t>
  </si>
  <si>
    <t>https://www.muni.cz/o-univerzite/kariera-na-mu</t>
  </si>
  <si>
    <t>10,18,19,22, 26,29</t>
  </si>
  <si>
    <t>https://www.muni.cz/en/admissions/recognition</t>
  </si>
  <si>
    <t>https://www.muni.cz/uchazeci/uznavani-vzdelani</t>
  </si>
  <si>
    <t>12,13,14,15,16,17,18,19,20</t>
  </si>
  <si>
    <t>MU Directive 5/2017 – Staff Evaluation</t>
  </si>
  <si>
    <t>MU Directive – Regulations on Competitive Selection Procedures at MU</t>
  </si>
  <si>
    <t>ISO MU (International Staff Office) – website</t>
  </si>
  <si>
    <t>https://www.muni.cz/en/about-us/careers/international-staff-office-iso</t>
  </si>
  <si>
    <t>https://www.muni.cz/en/about-us/official-notice-board/strategic-plan</t>
  </si>
  <si>
    <t>https://www.muni.cz/o-univerzite/uredni-deska/dlouhodobe-zamery-mu-a-soucasti</t>
  </si>
  <si>
    <t>https://www.muni.cz/en/research</t>
  </si>
  <si>
    <t>https://www.muni.cz/vyzkum</t>
  </si>
  <si>
    <t>https://is.muni.cz/auth/do/econ/uredni_deska/predpisy_ESF/smernice/smernice_dekana/prehled/2018/SmerniceDekana2018-c.7Program_na_podporu_Postdok_pozic_fin.pdf</t>
  </si>
  <si>
    <t xml:space="preserve">PostDoc at MU – website </t>
  </si>
  <si>
    <t xml:space="preserve">ECON MU Directive 7/2018 – Postdoc Support Programme </t>
  </si>
  <si>
    <t>https://www.econ.muni.cz/en/research</t>
  </si>
  <si>
    <t>https://www.econ.muni.cz/vyzkum</t>
  </si>
  <si>
    <t>5,6,10,22,24,25,26,28,34,37,38,39</t>
  </si>
  <si>
    <t>https://www.econ.muni.cz/o-nas/organizacni-struktura/dekan/ceny-dekana</t>
  </si>
  <si>
    <t xml:space="preserve">MU Strategic Plan 2016-2020 </t>
  </si>
  <si>
    <t>https://openscience.muni.cz/en/open-science-on-muni</t>
  </si>
  <si>
    <t>https://openscience.muni.cz/open-science-na-muni</t>
  </si>
  <si>
    <t>1,19,22,24</t>
  </si>
  <si>
    <t>https://is.muni.cz/auth/do/mu/Uredni_deska/Predpisy_MU/Masarykova_univerzita/Smernice_MU/SM11-13/92202536/Smernice_MU_c._11_2013_-_Organizace_pracovni_doby__ucinna_od_1.7.2019_.docx</t>
  </si>
  <si>
    <t xml:space="preserve">https://is.muni.cz/do/mu/Uredni_deska/Predpisy_MU/Masarykova_univerzita/Smernice_MU/SM04-17/87908909/eng/?lang=en </t>
  </si>
  <si>
    <t>https://is.muni.cz/auth/do/mu/Uredni_deska/Predpisy_MU/Masarykova_univerzita/Smernice_MU/SM04-17/Smernice_MU_c.4_2017_O_Tvurci_volno__ucinne_od_1.2.2019_.pdf</t>
  </si>
  <si>
    <t>https://www.muni.cz/en/about-us/official-notice-board/habilitation-procedure-at-mu</t>
  </si>
  <si>
    <t>https://www.muni.cz/o-univerzite/uredni-deska/habilitacni-rizeni-na-mu</t>
  </si>
  <si>
    <t>MU Open Access Policy – website</t>
  </si>
  <si>
    <t>MU Directive 4/2017 – Sabbatical Leave</t>
  </si>
  <si>
    <t xml:space="preserve">MU Directive 11/2013 – Working Hours at MU </t>
  </si>
  <si>
    <t xml:space="preserve">https://is.muni.cz/do/mu/Uredni_deska/Predpisy_MU/Masarykova_univerzita/Smernice_MU/SM08-14/?lang=en </t>
  </si>
  <si>
    <t>https://is.muni.cz/do/mu/Uredni_deska/Predpisy_MU/Masarykova_univerzita/Smernice_MU/SM08-14/?lang=cs</t>
  </si>
  <si>
    <t>https://is.muni.cz/auth/do/econ/uredni_deska/predpisy_ESF/smernice/smernice_dekana/prehled/2019/smernice_c_1_2019_o_organizaci_pracovni_doby_a_evidenci_pracovni_doby_na_esf/SmerniceDekana2019-c.1__pracovni_doba.pdf?lang=en</t>
  </si>
  <si>
    <t>https://is.muni.cz/auth/do/econ/uredni_deska/predpisy_ESF/smernice/smernice_dekana/prehled/2019/smernice_c_1_2019_o_organizaci_pracovni_doby_a_evidenci_pracovni_doby_na_esf/smernice_c_1_2019-_anglicka_verze/</t>
  </si>
  <si>
    <t>https://www.muni.cz/en/about-us/careers/why-work-at-mu</t>
  </si>
  <si>
    <t>English version slightly differs, benefits are not covered</t>
  </si>
  <si>
    <t>Directive 8/2014 – Ensuring MU accessibility for disabled persons</t>
  </si>
  <si>
    <t xml:space="preserve">Employee Benefits – MUNI website – Career at MU </t>
  </si>
  <si>
    <t>10,24,25</t>
  </si>
  <si>
    <t>https://is.muni.cz/auth/do/mu/Uredni_deska/Kolektivni_sml_MU/Kolektivni_smlouva_2018.docx</t>
  </si>
  <si>
    <t>https://is.muni.cz/auth/do/mu/Uredni_deska/Predpisy_MU/Masarykova_univerzita/Opatreni_MU/OP08-19/</t>
  </si>
  <si>
    <t>Collective Agreement 2018–2021 (Art. 6, 7)</t>
  </si>
  <si>
    <t>https://is.muni.cz/do/mu/Uredni_deska/Kolektivni_sml_MU/82737377/Collective_Agreement__1._7._2018_-_30._6._2021_.doc</t>
  </si>
  <si>
    <t>https://is.muni.cz/auth/do/econ/uredni_deska/predpisy_ESF/smernice/smernice_dekana/prehled/5009480/Smernice2008-1.doc</t>
  </si>
  <si>
    <t>https://is.muni.cz/auth/do/econ/uredni_deska/predpisy_ESF/pokyny/pokyny_dekana/82982704/</t>
  </si>
  <si>
    <t>https://is.muni.cz/auth/do/econ/uredni_deska/predpisy_ESF/pokyny/pokyny_dekana/82982280/</t>
  </si>
  <si>
    <t>MU Internal Wage Regulation</t>
  </si>
  <si>
    <t>MU Bodies – Equal Opportunities Panel</t>
  </si>
  <si>
    <t>https://www.muni.cz/en/admissions/doctoral-studies</t>
  </si>
  <si>
    <t>https://www.muni.cz/uchazeci/doktorske-studium</t>
  </si>
  <si>
    <t>https://www.kariera.muni.cz/</t>
  </si>
  <si>
    <t>https://www.kariera.muni.cz/en/</t>
  </si>
  <si>
    <t>https://is.muni.cz/auth/do/mu/Uredni_deska/Predpisy_MU/Masarykova_univerzita/Smernice_MU/SM08-11/MU_Directive_No._8_2011_-_Rules_for_Recognition_of_Results_of_Study_Periods_and_Work_Placements_of_Masaryk_University_Students_Abroad.docx</t>
  </si>
  <si>
    <t>https://is.muni.cz/auth/do/mu/Uredni_deska/Predpisy_MU/Masarykova_univerzita/Smernice_MU/SM05-18/Smernice_MU_c.5_2018_-_Postaveni_emeritnich_profesoru__ucinna_od_1.7.2018_.pdf</t>
  </si>
  <si>
    <t>MU Directive 8/2011 – Rules for the Acknowledgement of International Stay Results</t>
  </si>
  <si>
    <t xml:space="preserve">MU Career Centre </t>
  </si>
  <si>
    <t>https://is.muni.cz/auth/do/mu/Uredni_deska/Predpisy_MU/Masarykova_univerzita/Pokyny_MU/PO06-17/?lang=en</t>
  </si>
  <si>
    <t>https://is.muni.cz/auth/do/mu/Uredni_deska/Predpisy_MU/Masarykova_univerzita/Pokyny_MU/PO06-17/?lang=cs;setlang=cs</t>
  </si>
  <si>
    <t>11,26,29,33</t>
  </si>
  <si>
    <t>https://is.muni.cz/auth/do/mu/Uredni_deska/Predpisy_MU/Masarykova_univerzita/Smernice_MU/SM03-08/?lang=en</t>
  </si>
  <si>
    <t>https://is.muni.cz/auth/do/mu/Uredni_deska/Predpisy_MU/Masarykova_univerzita/Smernice_MU/SM03-08/Smernice_MU_c._3_2008_-_Vyrizovani_a_evidence_stiznosti__podnetu_a_petici__ucinna_od_13.1.2020_.pdf</t>
  </si>
  <si>
    <t>https://is.muni.cz/auth/do/mu/Uredni_deska/Predpisy_MU/Masarykova_univerzita/Pokyny_MU/PO01-16/Pokyn_MU_1_2016_-_Jednaci_rad_panelu_pro_rovne_prilezitosti_MU.pdf</t>
  </si>
  <si>
    <t>1,2,35</t>
  </si>
  <si>
    <t>MU Instruction 6/2017 – Valuation and Registration of Intellectual Property</t>
  </si>
  <si>
    <t>CERPEK website – Pedagogical Competence Development Centre</t>
  </si>
  <si>
    <t xml:space="preserve">MU Directive 3/2008  – Processing and Registration of Complaints, Notices and Petitions at MU (Czech version) </t>
  </si>
  <si>
    <t xml:space="preserve">MU website – official notice board, complaint submission </t>
  </si>
  <si>
    <t>https://is.muni.cz/do/econ/uredni_deska/predpisy_ESF/smernice/smernice_dekana/104321109/</t>
  </si>
  <si>
    <t>MU Study and Examination Code (Art. 27, 28)</t>
  </si>
  <si>
    <t>1,2,3,6,8,9,10,22,27, 32,34,37</t>
  </si>
  <si>
    <t>12,13,38</t>
  </si>
  <si>
    <t>https://is.muni.cz/obchod/?lang=en</t>
  </si>
  <si>
    <t>https://is.muni.cz/obchod/?lang=cs</t>
  </si>
  <si>
    <t>33, 38</t>
  </si>
  <si>
    <t>https://www.cjv.muni.cz/en</t>
  </si>
  <si>
    <t>https://www.cjv.muni.cz/</t>
  </si>
  <si>
    <t>https://it.muni.cz/it-vzdelavani-a-skoleni</t>
  </si>
  <si>
    <t xml:space="preserve">https://it.muni.cz/en/services/microsoft-office-365-applications-training
https://it.muni.cz/en/services/it-administrators-education
https://it.muni.cz/en/services/users-education
</t>
  </si>
  <si>
    <t>https://is.muni.cz/auth/do/econ/uredni_deska/predpisy_ESF/organizacni_rad/?lang=en;setlang=en</t>
  </si>
  <si>
    <t>36, 40</t>
  </si>
  <si>
    <t>https://czs.muni.cz/</t>
  </si>
  <si>
    <t>3,4,5,8,31,32</t>
  </si>
  <si>
    <t>3,31,32</t>
  </si>
  <si>
    <t xml:space="preserve">ECON MU Strategic Plan 2016-2020 </t>
  </si>
  <si>
    <t>28,30,39</t>
  </si>
  <si>
    <t>Research at MU – website</t>
  </si>
  <si>
    <t>Research and Development Office  – website</t>
  </si>
  <si>
    <t>Research and Development Office – website</t>
  </si>
  <si>
    <t>TTT  – Technology Transfer Office – website</t>
  </si>
  <si>
    <t>Where to publish – website</t>
  </si>
  <si>
    <t>Habilitation Procedure and Professorial Appointment Procedure – website</t>
  </si>
  <si>
    <t>ECON MU in media – website</t>
  </si>
  <si>
    <t>Recognition of Qualifications at MU – website</t>
  </si>
  <si>
    <t>Research Career at MU – website</t>
  </si>
  <si>
    <t>Research Career at ECON MU – website</t>
  </si>
  <si>
    <t>Centre for International Cooperation – website</t>
  </si>
  <si>
    <t>MU Career Centre – website</t>
  </si>
  <si>
    <t>Information for Ph.D. students – website</t>
  </si>
  <si>
    <t>IT MUNI – website</t>
  </si>
  <si>
    <t>MU Languague Centre – website</t>
  </si>
  <si>
    <t>ECON MU website - Internal documents (OHS, Fire Safety)</t>
  </si>
  <si>
    <t>MU Career Sites – website</t>
  </si>
  <si>
    <t>MU Research and Development Career – website</t>
  </si>
  <si>
    <t>Principle</t>
  </si>
  <si>
    <t xml:space="preserve">ECON MU Directive 10/2018 – Academic Staff Evaluation </t>
  </si>
  <si>
    <t xml:space="preserve">Dean’s awards – link </t>
  </si>
  <si>
    <t>ECON MU Directive 2/2020 – Studies in Doctoral Degree Programmes</t>
  </si>
  <si>
    <t xml:space="preserve">MU Directive 1/2016 – Rules of Procedure of Equal Opportunities Panel </t>
  </si>
  <si>
    <t>ECON MU Directive 10/2018 – Academic Staff Evaluation</t>
  </si>
  <si>
    <t>MU Shopping Centre – website</t>
  </si>
  <si>
    <t xml:space="preserve">ECON MU Organisation Rules </t>
  </si>
  <si>
    <t xml:space="preserve">MU Directive 5/2018 – Professor Emeritus Posts </t>
  </si>
  <si>
    <t xml:space="preserve">ECON MU Instruction 4/2018 – Wage Claims of ECON MU Staff </t>
  </si>
  <si>
    <t xml:space="preserve">ECON MU Directive 1/2008 – Remuneration of Work at ECON MU </t>
  </si>
  <si>
    <t xml:space="preserve">ECON MU Instruction 5/2018 – ECON MU Academic Staff Remuneration Rules </t>
  </si>
  <si>
    <t xml:space="preserve">MU Measure – 8/2019 – Staff Policy Support Programme </t>
  </si>
  <si>
    <t xml:space="preserve">ECON MU Directive No. 1/2019 Working Hours and Record Keeping </t>
  </si>
  <si>
    <t>only same events are in English</t>
  </si>
  <si>
    <t>link with Czech version of the document</t>
  </si>
  <si>
    <t>only same folders in English</t>
  </si>
  <si>
    <t xml:space="preserve">CZ legislation and MU/ECON MU internal regulations – GAP analysis </t>
  </si>
  <si>
    <r>
      <rPr>
        <b/>
        <sz val="11"/>
        <color theme="1"/>
        <rFont val="Calibri"/>
        <family val="2"/>
        <charset val="238"/>
        <scheme val="minor"/>
      </rPr>
      <t>MU</t>
    </r>
    <r>
      <rPr>
        <sz val="11"/>
        <color theme="1"/>
        <rFont val="Calibri"/>
        <family val="2"/>
        <charset val="238"/>
        <scheme val="minor"/>
      </rPr>
      <t xml:space="preserve"> - Masaryk University
</t>
    </r>
    <r>
      <rPr>
        <b/>
        <sz val="11"/>
        <color theme="1"/>
        <rFont val="Calibri"/>
        <family val="2"/>
        <charset val="238"/>
        <scheme val="minor"/>
      </rPr>
      <t>ECON MU</t>
    </r>
    <r>
      <rPr>
        <sz val="11"/>
        <color theme="1"/>
        <rFont val="Calibri"/>
        <family val="2"/>
        <charset val="238"/>
        <scheme val="minor"/>
      </rPr>
      <t xml:space="preserve"> - Faculty of Economics and Administration
</t>
    </r>
    <r>
      <rPr>
        <b/>
        <sz val="11"/>
        <color theme="1"/>
        <rFont val="Calibri"/>
        <family val="2"/>
        <charset val="238"/>
        <scheme val="minor"/>
      </rPr>
      <t>Public documents</t>
    </r>
    <r>
      <rPr>
        <sz val="11"/>
        <color theme="1"/>
        <rFont val="Calibri"/>
        <family val="2"/>
        <charset val="238"/>
        <scheme val="minor"/>
      </rPr>
      <t xml:space="preserve"> - accessible to anyonen 
</t>
    </r>
    <r>
      <rPr>
        <b/>
        <sz val="11"/>
        <color theme="1"/>
        <rFont val="Calibri"/>
        <family val="2"/>
        <charset val="238"/>
        <scheme val="minor"/>
      </rPr>
      <t>Internal documents</t>
    </r>
    <r>
      <rPr>
        <sz val="11"/>
        <color theme="1"/>
        <rFont val="Calibri"/>
        <family val="2"/>
        <charset val="238"/>
        <scheme val="minor"/>
      </rPr>
      <t xml:space="preserve"> - accessible only to current employees and students after logging in to the MU information system (IS), documents</t>
    </r>
    <r>
      <rPr>
        <b/>
        <u/>
        <sz val="11"/>
        <color theme="1"/>
        <rFont val="Calibri"/>
        <family val="2"/>
        <charset val="238"/>
        <scheme val="minor"/>
      </rPr>
      <t xml:space="preserve"> will be provided upon request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</si>
</sst>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 inden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 indent="1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 indent="1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3" fillId="0" borderId="1" xfId="1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wrapText="1" indent="1"/>
      <protection locked="0"/>
    </xf>
    <xf numFmtId="0" fontId="0" fillId="0" borderId="1" xfId="0" applyFont="1" applyFill="1" applyBorder="1" applyAlignment="1" applyProtection="1">
      <alignment horizontal="left" vertical="center" wrapText="1" indent="1" shrinkToFi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left" vertical="center" indent="1"/>
      <protection locked="0"/>
    </xf>
    <xf numFmtId="0" fontId="3" fillId="0" borderId="1" xfId="1" applyFont="1" applyBorder="1" applyAlignment="1" applyProtection="1">
      <alignment horizontal="left" vertical="center" wrapText="1" inden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 indent="1" shrinkToFit="1"/>
      <protection locked="0"/>
    </xf>
    <xf numFmtId="0" fontId="0" fillId="0" borderId="0" xfId="0" applyFont="1" applyBorder="1" applyAlignment="1" applyProtection="1">
      <alignment horizontal="left" vertical="center" wrapText="1" indent="1" shrinkToFi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left" vertical="center" wrapText="1" indent="1"/>
      <protection locked="0"/>
    </xf>
    <xf numFmtId="0" fontId="0" fillId="0" borderId="1" xfId="0" applyFont="1" applyFill="1" applyBorder="1" applyAlignment="1" applyProtection="1">
      <alignment horizontal="left" wrapText="1" indent="1" shrinkToFi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 wrapText="1" shrinkToFit="1"/>
      <protection locked="0"/>
    </xf>
    <xf numFmtId="0" fontId="0" fillId="0" borderId="1" xfId="0" applyFont="1" applyBorder="1" applyAlignment="1" applyProtection="1">
      <alignment vertical="center" wrapText="1" shrinkToFi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3" fillId="0" borderId="1" xfId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1" xfId="0" applyFont="1" applyFill="1" applyBorder="1" applyAlignment="1" applyProtection="1">
      <alignment horizontal="left" wrapText="1" shrinkToFit="1"/>
      <protection locked="0"/>
    </xf>
    <xf numFmtId="0" fontId="0" fillId="4" borderId="1" xfId="0" applyFont="1" applyFill="1" applyBorder="1" applyAlignment="1" applyProtection="1">
      <alignment horizontal="left" vertical="center" wrapText="1" shrinkToFi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0" fillId="3" borderId="1" xfId="0" applyFont="1" applyFill="1" applyBorder="1" applyAlignment="1" applyProtection="1">
      <alignment horizontal="left" vertical="center" wrapText="1" indent="1" shrinkToFit="1"/>
      <protection locked="0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left" vertical="center"/>
    </xf>
    <xf numFmtId="0" fontId="3" fillId="0" borderId="0" xfId="1" applyAlignment="1">
      <alignment horizontal="left" vertical="center" wrapText="1" indent="2"/>
    </xf>
    <xf numFmtId="0" fontId="0" fillId="0" borderId="0" xfId="0" applyFill="1" applyAlignment="1">
      <alignment horizontal="left" inden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 shrinkToFi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left" vertical="center" wrapText="1" indent="2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indent="2"/>
    </xf>
    <xf numFmtId="0" fontId="4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1" fillId="2" borderId="5" xfId="0" applyFont="1" applyFill="1" applyBorder="1" applyAlignment="1" applyProtection="1">
      <alignment horizontal="left" vertical="center" indent="2"/>
      <protection locked="0"/>
    </xf>
    <xf numFmtId="0" fontId="6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 applyProtection="1">
      <alignment horizontal="left" vertical="center" wrapText="1" indent="2"/>
      <protection locked="0"/>
    </xf>
    <xf numFmtId="0" fontId="1" fillId="2" borderId="6" xfId="0" applyFont="1" applyFill="1" applyBorder="1" applyAlignment="1" applyProtection="1">
      <alignment horizontal="left" vertical="center" wrapText="1" indent="2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6" fillId="0" borderId="24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1" fillId="2" borderId="18" xfId="0" applyFont="1" applyFill="1" applyBorder="1" applyAlignment="1" applyProtection="1">
      <alignment horizontal="left" vertical="center" wrapText="1" indent="1" shrinkToFit="1"/>
      <protection locked="0"/>
    </xf>
    <xf numFmtId="0" fontId="6" fillId="0" borderId="9" xfId="0" applyFont="1" applyBorder="1" applyAlignment="1" applyProtection="1">
      <alignment horizontal="left" vertical="center" wrapText="1" indent="1" shrinkToFit="1"/>
      <protection locked="0"/>
    </xf>
    <xf numFmtId="0" fontId="6" fillId="0" borderId="12" xfId="0" applyFont="1" applyBorder="1" applyAlignment="1">
      <alignment horizontal="left" vertical="center" wrapText="1" indent="1" shrinkToFit="1"/>
    </xf>
    <xf numFmtId="0" fontId="6" fillId="0" borderId="15" xfId="0" applyFont="1" applyBorder="1" applyAlignment="1">
      <alignment horizontal="left" vertical="center" wrapText="1" indent="1" shrinkToFit="1"/>
    </xf>
    <xf numFmtId="0" fontId="6" fillId="0" borderId="9" xfId="0" applyFont="1" applyBorder="1" applyAlignment="1">
      <alignment horizontal="left" vertical="center" wrapText="1" indent="1" shrinkToFit="1"/>
    </xf>
    <xf numFmtId="0" fontId="6" fillId="0" borderId="15" xfId="0" applyFont="1" applyFill="1" applyBorder="1" applyAlignment="1">
      <alignment horizontal="left" vertical="center" wrapText="1" indent="1" shrinkToFit="1"/>
    </xf>
    <xf numFmtId="0" fontId="6" fillId="0" borderId="28" xfId="0" applyFont="1" applyBorder="1" applyAlignment="1">
      <alignment horizontal="left" vertical="center" wrapText="1" indent="1" shrinkToFit="1"/>
    </xf>
    <xf numFmtId="0" fontId="6" fillId="0" borderId="29" xfId="0" applyFont="1" applyBorder="1" applyAlignment="1">
      <alignment horizontal="left" vertical="center" wrapText="1" indent="1" shrinkToFit="1"/>
    </xf>
    <xf numFmtId="0" fontId="6" fillId="0" borderId="30" xfId="0" applyFont="1" applyBorder="1" applyAlignment="1">
      <alignment horizontal="left" vertical="center" wrapText="1" indent="1" shrinkToFit="1"/>
    </xf>
    <xf numFmtId="0" fontId="6" fillId="0" borderId="29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left" vertical="center" indent="1"/>
    </xf>
    <xf numFmtId="0" fontId="6" fillId="0" borderId="31" xfId="0" applyFont="1" applyFill="1" applyBorder="1" applyAlignment="1">
      <alignment horizontal="left" vertical="center" indent="1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indent="1"/>
    </xf>
    <xf numFmtId="0" fontId="6" fillId="0" borderId="22" xfId="0" applyFont="1" applyBorder="1" applyAlignment="1" applyProtection="1">
      <alignment horizontal="left" vertical="center" wrapText="1" indent="1" shrinkToFit="1"/>
      <protection locked="0"/>
    </xf>
    <xf numFmtId="0" fontId="6" fillId="0" borderId="19" xfId="0" applyFont="1" applyFill="1" applyBorder="1" applyAlignment="1">
      <alignment horizontal="left" vertical="center" indent="1"/>
    </xf>
    <xf numFmtId="0" fontId="3" fillId="0" borderId="0" xfId="1" applyAlignment="1">
      <alignment horizontal="left" vertical="center" wrapText="1" indent="3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 shrinkToFit="1"/>
      <protection locked="0"/>
    </xf>
  </cellXfs>
  <cellStyles count="2">
    <cellStyle name="Hypertextový odkaz" xfId="1" builtinId="8"/>
    <cellStyle name="Normální" xfId="0" builtinId="0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tt.muni.cz/" TargetMode="External"/><Relationship Id="rId3" Type="http://schemas.openxmlformats.org/officeDocument/2006/relationships/hyperlink" Target="https://www.em.muni.cz/" TargetMode="External"/><Relationship Id="rId7" Type="http://schemas.openxmlformats.org/officeDocument/2006/relationships/hyperlink" Target="https://czs.muni.cz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portal-vz.cz/legislativa-a-judikatura/narodni-legislativa/zakon-o-zadavani-verejnych-zakazek-a-jeho-provadeci-predpisy/uplne-aktualni-zneni-zakona-o-zadavani-verejnych-zakazek/" TargetMode="External"/><Relationship Id="rId1" Type="http://schemas.openxmlformats.org/officeDocument/2006/relationships/hyperlink" Target="https://www.ctt.muni.cz/" TargetMode="External"/><Relationship Id="rId6" Type="http://schemas.openxmlformats.org/officeDocument/2006/relationships/hyperlink" Target="https://is.muni.cz/auth/do/econ/uredni_deska/predpisy_ESF/smernice/smernice_dekana/prehled/2018/SmerniceDekana2018-c.10__EVAK.pdf" TargetMode="External"/><Relationship Id="rId11" Type="http://schemas.openxmlformats.org/officeDocument/2006/relationships/hyperlink" Target="https://cerpek.muni.cz/" TargetMode="External"/><Relationship Id="rId5" Type="http://schemas.openxmlformats.org/officeDocument/2006/relationships/hyperlink" Target="https://is.muni.cz/auth/do/mu/Uredni_deska/Predpisy_MU/Masarykova_univerzita/Opatreni_MU/OP08-19/" TargetMode="External"/><Relationship Id="rId10" Type="http://schemas.openxmlformats.org/officeDocument/2006/relationships/hyperlink" Target="https://is.muni.cz/auth/do/econ/uredni_deska/predpisy_ESF/smernice/smernice_dekana/prehled/2018/SmerniceDekana2018-c.10__EVAK.pdf" TargetMode="External"/><Relationship Id="rId4" Type="http://schemas.openxmlformats.org/officeDocument/2006/relationships/hyperlink" Target="https://www.econ.muni.cz/esf-v-mediich" TargetMode="External"/><Relationship Id="rId9" Type="http://schemas.openxmlformats.org/officeDocument/2006/relationships/hyperlink" Target="https://www.ctt.muni.cz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s.muni.cz/auth/do/mu/Uredni_deska/Predpisy_MU/Masarykova_univerzita/Pokyny_MU/PO04-16/" TargetMode="External"/><Relationship Id="rId13" Type="http://schemas.openxmlformats.org/officeDocument/2006/relationships/hyperlink" Target="https://is.muni.cz/auth/do/mu/Uredni_deska/Predpisy_MU/Masarykova_univerzita/Smernice_MU/SM06-16/Smernice_MU_c._6_16_-_Rizeni_projektu.pdf?info=1" TargetMode="External"/><Relationship Id="rId3" Type="http://schemas.openxmlformats.org/officeDocument/2006/relationships/hyperlink" Target="https://www.muni.cz/media/3145230/statut-ekv-01042017.pdf" TargetMode="External"/><Relationship Id="rId7" Type="http://schemas.openxmlformats.org/officeDocument/2006/relationships/hyperlink" Target="https://is.muni.cz/auth/do/mu/Uredni_deska/Predpisy_MU/Masarykova_univerzita/Pokyny_MU/PO01-17/" TargetMode="External"/><Relationship Id="rId12" Type="http://schemas.openxmlformats.org/officeDocument/2006/relationships/hyperlink" Target="https://www.muni.cz/en/about-us/official-notice-board/masaryk-university-habilitation-procedure-and-professor-appointment-procedure-regulations" TargetMode="External"/><Relationship Id="rId2" Type="http://schemas.openxmlformats.org/officeDocument/2006/relationships/hyperlink" Target="https://www.ics.muni.cz/veda-a-vyzkum/publikace/954043" TargetMode="External"/><Relationship Id="rId1" Type="http://schemas.openxmlformats.org/officeDocument/2006/relationships/hyperlink" Target="https://is.muni.cz/auth/do/mu/Uredni_deska/Predpisy_MU/Masarykova_univerzita/Ostatni_dokumenty/Metodika/odbor_vyzkumu/Metodicky_list_c._1-2019_Prijimaci_rizeni_do_doktorskych_studijnich_programu.pdf" TargetMode="External"/><Relationship Id="rId6" Type="http://schemas.openxmlformats.org/officeDocument/2006/relationships/hyperlink" Target="https://is.muni.cz/auth/do/mu/Uredni_deska/Predpisy_MU/Masarykova_univerzita/Pokyny_MU/PO01-17/" TargetMode="External"/><Relationship Id="rId11" Type="http://schemas.openxmlformats.org/officeDocument/2006/relationships/hyperlink" Target="https://www.muni.cz/o-univerzite/uredni-deska/vnitrni-system-zajistovani-a-hodnoceni-kvality/predmetova-anketa" TargetMode="External"/><Relationship Id="rId5" Type="http://schemas.openxmlformats.org/officeDocument/2006/relationships/hyperlink" Target="https://is.muni.cz/auth/do/mu/Uredni_deska/Predpisy_MU/Masarykova_univerzita/Opatreni_MU/OP08-19/Opatreni_MU_c.8_2019_-_Program_na_podporu_personalni_politiky_pro_obdobi_2020_-_2024__ucinne_od_1.1.2020_.pdf" TargetMode="External"/><Relationship Id="rId10" Type="http://schemas.openxmlformats.org/officeDocument/2006/relationships/hyperlink" Target="https://www.muni.cz/en/about-us/official-notice-board/internal-system-of-quality-assurance-and-evaluation/course-opinion-poll" TargetMode="External"/><Relationship Id="rId4" Type="http://schemas.openxmlformats.org/officeDocument/2006/relationships/hyperlink" Target="https://is.muni.cz/auth/do/1487/46568676/pokyn_mu_c_6_2017_ocenovani_a_evidence_dusevniho_vlastnictvi/" TargetMode="External"/><Relationship Id="rId9" Type="http://schemas.openxmlformats.org/officeDocument/2006/relationships/hyperlink" Target="https://is.muni.cz/do/mu/Uredni_deska/Predpisy_MU/Masarykova_univerzita/Smernice_MU/SM4-13/MU_Directive_No._4_2013_-_Repository_of_Employees_Works.pdf" TargetMode="External"/><Relationship Id="rId14" Type="http://schemas.openxmlformats.org/officeDocument/2006/relationships/hyperlink" Target="https://www.muni.cz/o-univerzite/uredni-deska/volebni-rad-akademickeho-senatu-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9CB2-ABF2-4BE4-8DFD-F9086FCFEACF}">
  <sheetPr>
    <pageSetUpPr fitToPage="1"/>
  </sheetPr>
  <dimension ref="B1:N165"/>
  <sheetViews>
    <sheetView showGridLines="0" tabSelected="1" zoomScaleNormal="100" workbookViewId="0">
      <pane ySplit="5" topLeftCell="A6" activePane="bottomLeft" state="frozen"/>
      <selection pane="bottomLeft" activeCell="M3" sqref="M3"/>
    </sheetView>
  </sheetViews>
  <sheetFormatPr defaultColWidth="8.85546875" defaultRowHeight="15" x14ac:dyDescent="0.25"/>
  <cols>
    <col min="1" max="1" width="2.28515625" style="3" customWidth="1"/>
    <col min="2" max="2" width="16" style="5" hidden="1" customWidth="1"/>
    <col min="3" max="3" width="9.5703125" style="57" customWidth="1"/>
    <col min="4" max="4" width="83.42578125" style="4" customWidth="1"/>
    <col min="5" max="5" width="12.85546875" style="44" hidden="1" customWidth="1"/>
    <col min="6" max="6" width="17.5703125" style="2" customWidth="1"/>
    <col min="7" max="7" width="13.140625" style="2" customWidth="1"/>
    <col min="8" max="8" width="25.42578125" style="86" customWidth="1"/>
    <col min="9" max="9" width="12.140625" style="2" customWidth="1"/>
    <col min="10" max="10" width="29.85546875" style="86" customWidth="1"/>
    <col min="11" max="11" width="31.140625" style="99" customWidth="1"/>
    <col min="12" max="16384" width="8.85546875" style="3"/>
  </cols>
  <sheetData>
    <row r="1" spans="2:14" ht="15" customHeight="1" x14ac:dyDescent="0.25"/>
    <row r="2" spans="2:14" s="9" customFormat="1" ht="18.75" customHeight="1" x14ac:dyDescent="0.25">
      <c r="B2" s="10"/>
      <c r="C2" s="139" t="s">
        <v>314</v>
      </c>
      <c r="D2" s="139"/>
      <c r="E2" s="139"/>
      <c r="F2" s="139"/>
      <c r="G2" s="139"/>
      <c r="H2" s="87"/>
      <c r="I2" s="8"/>
      <c r="J2" s="88"/>
      <c r="K2" s="100"/>
    </row>
    <row r="3" spans="2:14" s="9" customFormat="1" ht="92.25" customHeight="1" x14ac:dyDescent="0.25">
      <c r="B3" s="6"/>
      <c r="C3" s="140" t="s">
        <v>315</v>
      </c>
      <c r="D3" s="140"/>
      <c r="E3" s="140"/>
      <c r="F3" s="140"/>
      <c r="G3" s="140"/>
      <c r="H3" s="140"/>
      <c r="I3" s="140"/>
      <c r="J3" s="140"/>
      <c r="K3" s="140"/>
    </row>
    <row r="4" spans="2:14" s="9" customFormat="1" ht="12" customHeight="1" thickBot="1" x14ac:dyDescent="0.3">
      <c r="B4" s="6"/>
      <c r="C4" s="58"/>
      <c r="D4" s="7"/>
      <c r="E4" s="45"/>
      <c r="F4" s="8"/>
      <c r="G4" s="8"/>
      <c r="H4" s="88"/>
      <c r="I4" s="8"/>
      <c r="J4" s="88"/>
      <c r="K4" s="100"/>
    </row>
    <row r="5" spans="2:14" s="9" customFormat="1" ht="45.75" thickBot="1" x14ac:dyDescent="0.3">
      <c r="B5" s="51"/>
      <c r="C5" s="56" t="s">
        <v>297</v>
      </c>
      <c r="D5" s="110" t="s">
        <v>108</v>
      </c>
      <c r="E5" s="54" t="s">
        <v>297</v>
      </c>
      <c r="F5" s="55" t="s">
        <v>112</v>
      </c>
      <c r="G5" s="55" t="s">
        <v>110</v>
      </c>
      <c r="H5" s="89" t="s">
        <v>111</v>
      </c>
      <c r="I5" s="55" t="s">
        <v>114</v>
      </c>
      <c r="J5" s="89" t="s">
        <v>113</v>
      </c>
      <c r="K5" s="101" t="s">
        <v>126</v>
      </c>
    </row>
    <row r="6" spans="2:14" s="9" customFormat="1" x14ac:dyDescent="0.25">
      <c r="B6" s="49" t="s">
        <v>256</v>
      </c>
      <c r="C6" s="60">
        <v>1</v>
      </c>
      <c r="D6" s="111" t="s">
        <v>116</v>
      </c>
      <c r="E6" s="61">
        <v>1</v>
      </c>
      <c r="F6" s="62" t="s">
        <v>13</v>
      </c>
      <c r="G6" s="62" t="s">
        <v>120</v>
      </c>
      <c r="H6" s="90" t="s">
        <v>74</v>
      </c>
      <c r="I6" s="62" t="s">
        <v>127</v>
      </c>
      <c r="J6" s="95" t="s">
        <v>24</v>
      </c>
      <c r="K6" s="102" t="s">
        <v>131</v>
      </c>
    </row>
    <row r="7" spans="2:14" s="9" customFormat="1" x14ac:dyDescent="0.25">
      <c r="B7" s="49">
        <v>1.2</v>
      </c>
      <c r="C7" s="63"/>
      <c r="D7" s="112" t="s">
        <v>115</v>
      </c>
      <c r="E7" s="64">
        <v>1</v>
      </c>
      <c r="F7" s="65" t="s">
        <v>119</v>
      </c>
      <c r="G7" s="65" t="s">
        <v>120</v>
      </c>
      <c r="H7" s="91" t="s">
        <v>130</v>
      </c>
      <c r="I7" s="65" t="s">
        <v>125</v>
      </c>
      <c r="J7" s="91" t="s">
        <v>131</v>
      </c>
      <c r="K7" s="103" t="s">
        <v>131</v>
      </c>
    </row>
    <row r="8" spans="2:14" s="9" customFormat="1" ht="15" customHeight="1" x14ac:dyDescent="0.25">
      <c r="B8" s="50" t="s">
        <v>263</v>
      </c>
      <c r="C8" s="66"/>
      <c r="D8" s="112" t="s">
        <v>122</v>
      </c>
      <c r="E8" s="64">
        <v>1</v>
      </c>
      <c r="F8" s="65" t="s">
        <v>13</v>
      </c>
      <c r="G8" s="65" t="s">
        <v>120</v>
      </c>
      <c r="H8" s="91" t="s">
        <v>28</v>
      </c>
      <c r="I8" s="65" t="s">
        <v>127</v>
      </c>
      <c r="J8" s="96" t="s">
        <v>29</v>
      </c>
      <c r="K8" s="104" t="s">
        <v>131</v>
      </c>
      <c r="N8" s="138"/>
    </row>
    <row r="9" spans="2:14" s="9" customFormat="1" x14ac:dyDescent="0.25">
      <c r="B9" s="50" t="s">
        <v>157</v>
      </c>
      <c r="C9" s="66"/>
      <c r="D9" s="112" t="s">
        <v>117</v>
      </c>
      <c r="E9" s="64">
        <v>1</v>
      </c>
      <c r="F9" s="65" t="s">
        <v>13</v>
      </c>
      <c r="G9" s="65" t="s">
        <v>121</v>
      </c>
      <c r="H9" s="91" t="s">
        <v>133</v>
      </c>
      <c r="I9" s="65" t="s">
        <v>127</v>
      </c>
      <c r="J9" s="91" t="s">
        <v>132</v>
      </c>
      <c r="K9" s="104" t="s">
        <v>131</v>
      </c>
      <c r="N9" s="138"/>
    </row>
    <row r="10" spans="2:14" x14ac:dyDescent="0.25">
      <c r="B10" s="50">
        <v>1</v>
      </c>
      <c r="C10" s="66"/>
      <c r="D10" s="112" t="s">
        <v>279</v>
      </c>
      <c r="E10" s="64">
        <v>1</v>
      </c>
      <c r="F10" s="65" t="s">
        <v>19</v>
      </c>
      <c r="G10" s="65" t="s">
        <v>120</v>
      </c>
      <c r="H10" s="91" t="s">
        <v>134</v>
      </c>
      <c r="I10" s="65" t="s">
        <v>127</v>
      </c>
      <c r="J10" s="96" t="s">
        <v>129</v>
      </c>
      <c r="K10" s="104" t="s">
        <v>131</v>
      </c>
      <c r="N10" s="46"/>
    </row>
    <row r="11" spans="2:14" ht="39" thickBot="1" x14ac:dyDescent="0.3">
      <c r="B11" s="50" t="s">
        <v>215</v>
      </c>
      <c r="C11" s="67"/>
      <c r="D11" s="113" t="s">
        <v>123</v>
      </c>
      <c r="E11" s="68">
        <v>1</v>
      </c>
      <c r="F11" s="69" t="s">
        <v>109</v>
      </c>
      <c r="G11" s="69" t="s">
        <v>121</v>
      </c>
      <c r="H11" s="92" t="s">
        <v>124</v>
      </c>
      <c r="I11" s="69" t="s">
        <v>127</v>
      </c>
      <c r="J11" s="97" t="s">
        <v>78</v>
      </c>
      <c r="K11" s="105" t="s">
        <v>128</v>
      </c>
      <c r="N11" s="46"/>
    </row>
    <row r="12" spans="2:14" x14ac:dyDescent="0.25">
      <c r="B12" s="49" t="s">
        <v>256</v>
      </c>
      <c r="C12" s="60">
        <v>2</v>
      </c>
      <c r="D12" s="111" t="s">
        <v>116</v>
      </c>
      <c r="E12" s="61">
        <v>2</v>
      </c>
      <c r="F12" s="62" t="s">
        <v>13</v>
      </c>
      <c r="G12" s="62" t="s">
        <v>120</v>
      </c>
      <c r="H12" s="90" t="s">
        <v>74</v>
      </c>
      <c r="I12" s="62" t="s">
        <v>127</v>
      </c>
      <c r="J12" s="95" t="s">
        <v>24</v>
      </c>
      <c r="K12" s="102" t="s">
        <v>131</v>
      </c>
      <c r="N12" s="46"/>
    </row>
    <row r="13" spans="2:14" x14ac:dyDescent="0.25">
      <c r="B13" s="49">
        <v>1.2</v>
      </c>
      <c r="C13" s="63"/>
      <c r="D13" s="112" t="s">
        <v>115</v>
      </c>
      <c r="E13" s="64">
        <v>2</v>
      </c>
      <c r="F13" s="65" t="s">
        <v>119</v>
      </c>
      <c r="G13" s="65" t="s">
        <v>120</v>
      </c>
      <c r="H13" s="91" t="s">
        <v>130</v>
      </c>
      <c r="I13" s="65" t="s">
        <v>125</v>
      </c>
      <c r="J13" s="91" t="s">
        <v>131</v>
      </c>
      <c r="K13" s="104" t="s">
        <v>131</v>
      </c>
      <c r="N13" s="46"/>
    </row>
    <row r="14" spans="2:14" ht="15" customHeight="1" x14ac:dyDescent="0.25">
      <c r="B14" s="50" t="s">
        <v>263</v>
      </c>
      <c r="C14" s="66"/>
      <c r="D14" s="112" t="s">
        <v>122</v>
      </c>
      <c r="E14" s="64">
        <v>2</v>
      </c>
      <c r="F14" s="65" t="s">
        <v>13</v>
      </c>
      <c r="G14" s="65" t="s">
        <v>120</v>
      </c>
      <c r="H14" s="91" t="s">
        <v>28</v>
      </c>
      <c r="I14" s="65" t="s">
        <v>127</v>
      </c>
      <c r="J14" s="96" t="s">
        <v>29</v>
      </c>
      <c r="K14" s="104" t="s">
        <v>131</v>
      </c>
    </row>
    <row r="15" spans="2:14" x14ac:dyDescent="0.25">
      <c r="B15" s="50" t="s">
        <v>157</v>
      </c>
      <c r="C15" s="66"/>
      <c r="D15" s="112" t="s">
        <v>117</v>
      </c>
      <c r="E15" s="64">
        <v>2</v>
      </c>
      <c r="F15" s="65" t="s">
        <v>13</v>
      </c>
      <c r="G15" s="65" t="s">
        <v>121</v>
      </c>
      <c r="H15" s="91" t="s">
        <v>133</v>
      </c>
      <c r="I15" s="65" t="s">
        <v>127</v>
      </c>
      <c r="J15" s="91" t="s">
        <v>132</v>
      </c>
      <c r="K15" s="104" t="s">
        <v>131</v>
      </c>
    </row>
    <row r="16" spans="2:14" x14ac:dyDescent="0.25">
      <c r="B16" s="50">
        <v>2</v>
      </c>
      <c r="C16" s="66"/>
      <c r="D16" s="112" t="s">
        <v>136</v>
      </c>
      <c r="E16" s="64">
        <v>2</v>
      </c>
      <c r="F16" s="65" t="s">
        <v>13</v>
      </c>
      <c r="G16" s="65" t="s">
        <v>121</v>
      </c>
      <c r="H16" s="91" t="s">
        <v>137</v>
      </c>
      <c r="I16" s="65" t="s">
        <v>125</v>
      </c>
      <c r="J16" s="91" t="s">
        <v>131</v>
      </c>
      <c r="K16" s="103" t="s">
        <v>131</v>
      </c>
    </row>
    <row r="17" spans="2:11" ht="15.75" thickBot="1" x14ac:dyDescent="0.3">
      <c r="B17" s="50">
        <v>2.2999999999999998</v>
      </c>
      <c r="C17" s="67"/>
      <c r="D17" s="113" t="s">
        <v>280</v>
      </c>
      <c r="E17" s="70">
        <v>2</v>
      </c>
      <c r="F17" s="69" t="s">
        <v>19</v>
      </c>
      <c r="G17" s="69" t="s">
        <v>120</v>
      </c>
      <c r="H17" s="92" t="s">
        <v>139</v>
      </c>
      <c r="I17" s="69" t="s">
        <v>127</v>
      </c>
      <c r="J17" s="92" t="s">
        <v>138</v>
      </c>
      <c r="K17" s="105" t="s">
        <v>131</v>
      </c>
    </row>
    <row r="18" spans="2:11" ht="15" customHeight="1" x14ac:dyDescent="0.25">
      <c r="B18" s="50" t="s">
        <v>263</v>
      </c>
      <c r="C18" s="71">
        <v>3</v>
      </c>
      <c r="D18" s="114" t="s">
        <v>122</v>
      </c>
      <c r="E18" s="72">
        <v>3</v>
      </c>
      <c r="F18" s="73" t="s">
        <v>13</v>
      </c>
      <c r="G18" s="73" t="s">
        <v>120</v>
      </c>
      <c r="H18" s="90" t="s">
        <v>28</v>
      </c>
      <c r="I18" s="73" t="s">
        <v>127</v>
      </c>
      <c r="J18" s="98" t="s">
        <v>29</v>
      </c>
      <c r="K18" s="106" t="s">
        <v>131</v>
      </c>
    </row>
    <row r="19" spans="2:11" x14ac:dyDescent="0.25">
      <c r="B19" s="50" t="s">
        <v>157</v>
      </c>
      <c r="C19" s="66"/>
      <c r="D19" s="112" t="s">
        <v>117</v>
      </c>
      <c r="E19" s="64">
        <v>3</v>
      </c>
      <c r="F19" s="65" t="s">
        <v>13</v>
      </c>
      <c r="G19" s="65" t="s">
        <v>121</v>
      </c>
      <c r="H19" s="91" t="s">
        <v>133</v>
      </c>
      <c r="I19" s="65" t="s">
        <v>127</v>
      </c>
      <c r="J19" s="91" t="s">
        <v>132</v>
      </c>
      <c r="K19" s="104" t="s">
        <v>131</v>
      </c>
    </row>
    <row r="20" spans="2:11" x14ac:dyDescent="0.25">
      <c r="B20" s="50">
        <v>2.2999999999999998</v>
      </c>
      <c r="C20" s="66"/>
      <c r="D20" s="112" t="s">
        <v>281</v>
      </c>
      <c r="E20" s="74">
        <v>3</v>
      </c>
      <c r="F20" s="65" t="s">
        <v>19</v>
      </c>
      <c r="G20" s="65" t="s">
        <v>120</v>
      </c>
      <c r="H20" s="91" t="s">
        <v>139</v>
      </c>
      <c r="I20" s="65" t="s">
        <v>127</v>
      </c>
      <c r="J20" s="91" t="s">
        <v>138</v>
      </c>
      <c r="K20" s="103" t="s">
        <v>131</v>
      </c>
    </row>
    <row r="21" spans="2:11" x14ac:dyDescent="0.25">
      <c r="B21" s="50" t="s">
        <v>158</v>
      </c>
      <c r="C21" s="66"/>
      <c r="D21" s="112" t="s">
        <v>148</v>
      </c>
      <c r="E21" s="74">
        <v>3</v>
      </c>
      <c r="F21" s="65" t="s">
        <v>13</v>
      </c>
      <c r="G21" s="65" t="s">
        <v>121</v>
      </c>
      <c r="H21" s="91" t="s">
        <v>147</v>
      </c>
      <c r="I21" s="65" t="s">
        <v>127</v>
      </c>
      <c r="J21" s="91" t="s">
        <v>163</v>
      </c>
      <c r="K21" s="104" t="s">
        <v>131</v>
      </c>
    </row>
    <row r="22" spans="2:11" x14ac:dyDescent="0.25">
      <c r="B22" s="50" t="s">
        <v>275</v>
      </c>
      <c r="C22" s="66"/>
      <c r="D22" s="112" t="s">
        <v>141</v>
      </c>
      <c r="E22" s="74">
        <v>3</v>
      </c>
      <c r="F22" s="65" t="s">
        <v>13</v>
      </c>
      <c r="G22" s="65" t="s">
        <v>121</v>
      </c>
      <c r="H22" s="91" t="s">
        <v>142</v>
      </c>
      <c r="I22" s="65" t="s">
        <v>127</v>
      </c>
      <c r="J22" s="91" t="s">
        <v>140</v>
      </c>
      <c r="K22" s="104" t="s">
        <v>131</v>
      </c>
    </row>
    <row r="23" spans="2:11" ht="15.75" thickBot="1" x14ac:dyDescent="0.3">
      <c r="B23" s="50" t="s">
        <v>276</v>
      </c>
      <c r="C23" s="67"/>
      <c r="D23" s="115" t="s">
        <v>282</v>
      </c>
      <c r="E23" s="70">
        <v>3</v>
      </c>
      <c r="F23" s="69" t="s">
        <v>19</v>
      </c>
      <c r="G23" s="69" t="s">
        <v>120</v>
      </c>
      <c r="H23" s="92" t="s">
        <v>144</v>
      </c>
      <c r="I23" s="69" t="s">
        <v>127</v>
      </c>
      <c r="J23" s="92" t="s">
        <v>143</v>
      </c>
      <c r="K23" s="105" t="s">
        <v>131</v>
      </c>
    </row>
    <row r="24" spans="2:11" x14ac:dyDescent="0.25">
      <c r="B24" s="50" t="s">
        <v>158</v>
      </c>
      <c r="C24" s="71">
        <v>4</v>
      </c>
      <c r="D24" s="116" t="s">
        <v>148</v>
      </c>
      <c r="E24" s="75">
        <v>4</v>
      </c>
      <c r="F24" s="73" t="s">
        <v>13</v>
      </c>
      <c r="G24" s="73" t="s">
        <v>121</v>
      </c>
      <c r="H24" s="90" t="s">
        <v>147</v>
      </c>
      <c r="I24" s="73" t="s">
        <v>127</v>
      </c>
      <c r="J24" s="91" t="s">
        <v>163</v>
      </c>
      <c r="K24" s="106" t="s">
        <v>131</v>
      </c>
    </row>
    <row r="25" spans="2:11" x14ac:dyDescent="0.25">
      <c r="B25" s="50" t="s">
        <v>275</v>
      </c>
      <c r="C25" s="66"/>
      <c r="D25" s="117" t="s">
        <v>141</v>
      </c>
      <c r="E25" s="74">
        <v>4</v>
      </c>
      <c r="F25" s="65" t="s">
        <v>13</v>
      </c>
      <c r="G25" s="65" t="s">
        <v>121</v>
      </c>
      <c r="H25" s="91" t="s">
        <v>142</v>
      </c>
      <c r="I25" s="65" t="s">
        <v>127</v>
      </c>
      <c r="J25" s="91" t="s">
        <v>140</v>
      </c>
      <c r="K25" s="104" t="s">
        <v>131</v>
      </c>
    </row>
    <row r="26" spans="2:11" x14ac:dyDescent="0.25">
      <c r="B26" s="50" t="s">
        <v>153</v>
      </c>
      <c r="C26" s="66"/>
      <c r="D26" s="117" t="s">
        <v>146</v>
      </c>
      <c r="E26" s="74">
        <v>4</v>
      </c>
      <c r="F26" s="65" t="s">
        <v>13</v>
      </c>
      <c r="G26" s="65" t="s">
        <v>121</v>
      </c>
      <c r="H26" s="91" t="s">
        <v>149</v>
      </c>
      <c r="I26" s="65" t="s">
        <v>127</v>
      </c>
      <c r="J26" s="91" t="s">
        <v>164</v>
      </c>
      <c r="K26" s="104" t="s">
        <v>131</v>
      </c>
    </row>
    <row r="27" spans="2:11" ht="15.75" thickBot="1" x14ac:dyDescent="0.3">
      <c r="B27" s="50">
        <v>4.5</v>
      </c>
      <c r="C27" s="67"/>
      <c r="D27" s="118" t="s">
        <v>148</v>
      </c>
      <c r="E27" s="70">
        <v>4</v>
      </c>
      <c r="F27" s="69" t="s">
        <v>13</v>
      </c>
      <c r="G27" s="69" t="s">
        <v>121</v>
      </c>
      <c r="H27" s="92" t="s">
        <v>147</v>
      </c>
      <c r="I27" s="69" t="s">
        <v>127</v>
      </c>
      <c r="J27" s="97" t="s">
        <v>163</v>
      </c>
      <c r="K27" s="105" t="s">
        <v>131</v>
      </c>
    </row>
    <row r="28" spans="2:11" x14ac:dyDescent="0.25">
      <c r="B28" s="50" t="s">
        <v>275</v>
      </c>
      <c r="C28" s="71">
        <v>5</v>
      </c>
      <c r="D28" s="116" t="s">
        <v>141</v>
      </c>
      <c r="E28" s="75">
        <v>5</v>
      </c>
      <c r="F28" s="73" t="s">
        <v>13</v>
      </c>
      <c r="G28" s="73" t="s">
        <v>121</v>
      </c>
      <c r="H28" s="90" t="s">
        <v>142</v>
      </c>
      <c r="I28" s="73" t="s">
        <v>127</v>
      </c>
      <c r="J28" s="90" t="s">
        <v>140</v>
      </c>
      <c r="K28" s="106" t="s">
        <v>131</v>
      </c>
    </row>
    <row r="29" spans="2:11" x14ac:dyDescent="0.25">
      <c r="B29" s="50" t="s">
        <v>153</v>
      </c>
      <c r="C29" s="66"/>
      <c r="D29" s="117" t="s">
        <v>146</v>
      </c>
      <c r="E29" s="74">
        <v>5</v>
      </c>
      <c r="F29" s="65" t="s">
        <v>13</v>
      </c>
      <c r="G29" s="65" t="s">
        <v>121</v>
      </c>
      <c r="H29" s="91" t="s">
        <v>149</v>
      </c>
      <c r="I29" s="65" t="s">
        <v>127</v>
      </c>
      <c r="J29" s="91" t="s">
        <v>164</v>
      </c>
      <c r="K29" s="104" t="s">
        <v>131</v>
      </c>
    </row>
    <row r="30" spans="2:11" x14ac:dyDescent="0.25">
      <c r="B30" s="50">
        <v>4.5</v>
      </c>
      <c r="C30" s="66"/>
      <c r="D30" s="117" t="s">
        <v>148</v>
      </c>
      <c r="E30" s="74">
        <v>5</v>
      </c>
      <c r="F30" s="65" t="s">
        <v>13</v>
      </c>
      <c r="G30" s="65" t="s">
        <v>121</v>
      </c>
      <c r="H30" s="91" t="s">
        <v>147</v>
      </c>
      <c r="I30" s="65" t="s">
        <v>127</v>
      </c>
      <c r="J30" s="96" t="s">
        <v>163</v>
      </c>
      <c r="K30" s="104" t="s">
        <v>131</v>
      </c>
    </row>
    <row r="31" spans="2:11" ht="15" customHeight="1" thickBot="1" x14ac:dyDescent="0.3">
      <c r="B31" s="50" t="s">
        <v>210</v>
      </c>
      <c r="C31" s="67"/>
      <c r="D31" s="118" t="s">
        <v>151</v>
      </c>
      <c r="E31" s="70">
        <v>5</v>
      </c>
      <c r="F31" s="69" t="s">
        <v>13</v>
      </c>
      <c r="G31" s="69" t="s">
        <v>120</v>
      </c>
      <c r="H31" s="92" t="s">
        <v>152</v>
      </c>
      <c r="I31" s="69" t="s">
        <v>127</v>
      </c>
      <c r="J31" s="92" t="s">
        <v>150</v>
      </c>
      <c r="K31" s="105" t="s">
        <v>131</v>
      </c>
    </row>
    <row r="32" spans="2:11" ht="15" customHeight="1" x14ac:dyDescent="0.25">
      <c r="B32" s="50" t="s">
        <v>263</v>
      </c>
      <c r="C32" s="71">
        <v>6</v>
      </c>
      <c r="D32" s="116" t="s">
        <v>122</v>
      </c>
      <c r="E32" s="72">
        <v>6</v>
      </c>
      <c r="F32" s="73" t="s">
        <v>13</v>
      </c>
      <c r="G32" s="73" t="s">
        <v>120</v>
      </c>
      <c r="H32" s="90" t="s">
        <v>28</v>
      </c>
      <c r="I32" s="73" t="s">
        <v>127</v>
      </c>
      <c r="J32" s="98" t="s">
        <v>29</v>
      </c>
      <c r="K32" s="106" t="s">
        <v>131</v>
      </c>
    </row>
    <row r="33" spans="2:11" x14ac:dyDescent="0.25">
      <c r="B33" s="50" t="s">
        <v>153</v>
      </c>
      <c r="C33" s="66"/>
      <c r="D33" s="117" t="s">
        <v>146</v>
      </c>
      <c r="E33" s="74">
        <v>6</v>
      </c>
      <c r="F33" s="65" t="s">
        <v>13</v>
      </c>
      <c r="G33" s="65" t="s">
        <v>121</v>
      </c>
      <c r="H33" s="91" t="s">
        <v>149</v>
      </c>
      <c r="I33" s="65" t="s">
        <v>127</v>
      </c>
      <c r="J33" s="91" t="s">
        <v>164</v>
      </c>
      <c r="K33" s="104" t="s">
        <v>131</v>
      </c>
    </row>
    <row r="34" spans="2:11" ht="15" customHeight="1" x14ac:dyDescent="0.25">
      <c r="B34" s="50" t="s">
        <v>210</v>
      </c>
      <c r="C34" s="66"/>
      <c r="D34" s="117" t="s">
        <v>151</v>
      </c>
      <c r="E34" s="74">
        <v>6</v>
      </c>
      <c r="F34" s="65" t="s">
        <v>13</v>
      </c>
      <c r="G34" s="65" t="s">
        <v>120</v>
      </c>
      <c r="H34" s="91" t="s">
        <v>152</v>
      </c>
      <c r="I34" s="65" t="s">
        <v>127</v>
      </c>
      <c r="J34" s="91" t="s">
        <v>150</v>
      </c>
      <c r="K34" s="104" t="s">
        <v>131</v>
      </c>
    </row>
    <row r="35" spans="2:11" x14ac:dyDescent="0.25">
      <c r="B35" s="50">
        <v>6</v>
      </c>
      <c r="C35" s="66"/>
      <c r="D35" s="119" t="s">
        <v>154</v>
      </c>
      <c r="E35" s="74">
        <v>6</v>
      </c>
      <c r="F35" s="65" t="s">
        <v>13</v>
      </c>
      <c r="G35" s="65" t="s">
        <v>121</v>
      </c>
      <c r="H35" s="91" t="s">
        <v>68</v>
      </c>
      <c r="I35" s="65" t="s">
        <v>125</v>
      </c>
      <c r="J35" s="91"/>
      <c r="K35" s="104" t="s">
        <v>131</v>
      </c>
    </row>
    <row r="36" spans="2:11" ht="26.25" thickBot="1" x14ac:dyDescent="0.3">
      <c r="B36" s="50">
        <v>6</v>
      </c>
      <c r="C36" s="67"/>
      <c r="D36" s="120" t="s">
        <v>155</v>
      </c>
      <c r="E36" s="70">
        <v>6</v>
      </c>
      <c r="F36" s="69" t="s">
        <v>109</v>
      </c>
      <c r="G36" s="69" t="s">
        <v>131</v>
      </c>
      <c r="H36" s="92" t="s">
        <v>79</v>
      </c>
      <c r="I36" s="76" t="s">
        <v>131</v>
      </c>
      <c r="J36" s="97" t="s">
        <v>80</v>
      </c>
      <c r="K36" s="107" t="s">
        <v>156</v>
      </c>
    </row>
    <row r="37" spans="2:11" x14ac:dyDescent="0.25">
      <c r="B37" s="50" t="s">
        <v>157</v>
      </c>
      <c r="C37" s="71">
        <v>7</v>
      </c>
      <c r="D37" s="116" t="s">
        <v>117</v>
      </c>
      <c r="E37" s="72">
        <v>7</v>
      </c>
      <c r="F37" s="73" t="s">
        <v>13</v>
      </c>
      <c r="G37" s="73" t="s">
        <v>121</v>
      </c>
      <c r="H37" s="90" t="s">
        <v>133</v>
      </c>
      <c r="I37" s="73" t="s">
        <v>127</v>
      </c>
      <c r="J37" s="90" t="s">
        <v>132</v>
      </c>
      <c r="K37" s="106" t="s">
        <v>131</v>
      </c>
    </row>
    <row r="38" spans="2:11" x14ac:dyDescent="0.25">
      <c r="B38" s="50" t="s">
        <v>158</v>
      </c>
      <c r="C38" s="66"/>
      <c r="D38" s="117" t="s">
        <v>148</v>
      </c>
      <c r="E38" s="74">
        <v>7</v>
      </c>
      <c r="F38" s="65" t="s">
        <v>13</v>
      </c>
      <c r="G38" s="65" t="s">
        <v>121</v>
      </c>
      <c r="H38" s="91" t="s">
        <v>147</v>
      </c>
      <c r="I38" s="65" t="s">
        <v>127</v>
      </c>
      <c r="J38" s="91" t="s">
        <v>163</v>
      </c>
      <c r="K38" s="104" t="s">
        <v>131</v>
      </c>
    </row>
    <row r="39" spans="2:11" x14ac:dyDescent="0.25">
      <c r="B39" s="50">
        <v>7</v>
      </c>
      <c r="C39" s="66"/>
      <c r="D39" s="119" t="s">
        <v>160</v>
      </c>
      <c r="E39" s="74">
        <v>7</v>
      </c>
      <c r="F39" s="65" t="s">
        <v>13</v>
      </c>
      <c r="G39" s="65" t="s">
        <v>120</v>
      </c>
      <c r="H39" s="91" t="s">
        <v>159</v>
      </c>
      <c r="I39" s="65" t="s">
        <v>127</v>
      </c>
      <c r="J39" s="96" t="s">
        <v>169</v>
      </c>
      <c r="K39" s="104" t="s">
        <v>131</v>
      </c>
    </row>
    <row r="40" spans="2:11" x14ac:dyDescent="0.25">
      <c r="B40" s="50">
        <v>7.23</v>
      </c>
      <c r="C40" s="66"/>
      <c r="D40" s="117" t="s">
        <v>161</v>
      </c>
      <c r="E40" s="74">
        <v>7</v>
      </c>
      <c r="F40" s="65" t="s">
        <v>13</v>
      </c>
      <c r="G40" s="65" t="s">
        <v>120</v>
      </c>
      <c r="H40" s="91" t="s">
        <v>93</v>
      </c>
      <c r="I40" s="65" t="s">
        <v>127</v>
      </c>
      <c r="J40" s="96" t="s">
        <v>168</v>
      </c>
      <c r="K40" s="104" t="s">
        <v>131</v>
      </c>
    </row>
    <row r="41" spans="2:11" ht="15" customHeight="1" x14ac:dyDescent="0.25">
      <c r="B41" s="50">
        <v>7.23</v>
      </c>
      <c r="C41" s="66"/>
      <c r="D41" s="121" t="s">
        <v>173</v>
      </c>
      <c r="E41" s="74">
        <v>7</v>
      </c>
      <c r="F41" s="65" t="s">
        <v>13</v>
      </c>
      <c r="G41" s="65" t="s">
        <v>120</v>
      </c>
      <c r="H41" s="91" t="s">
        <v>162</v>
      </c>
      <c r="I41" s="65" t="s">
        <v>127</v>
      </c>
      <c r="J41" s="96" t="s">
        <v>168</v>
      </c>
      <c r="K41" s="104" t="s">
        <v>131</v>
      </c>
    </row>
    <row r="42" spans="2:11" ht="15.75" thickBot="1" x14ac:dyDescent="0.3">
      <c r="B42" s="50">
        <v>7.23</v>
      </c>
      <c r="C42" s="67"/>
      <c r="D42" s="122" t="s">
        <v>294</v>
      </c>
      <c r="E42" s="70">
        <v>7</v>
      </c>
      <c r="F42" s="69" t="s">
        <v>119</v>
      </c>
      <c r="G42" s="69" t="s">
        <v>121</v>
      </c>
      <c r="H42" s="92" t="s">
        <v>165</v>
      </c>
      <c r="I42" s="69" t="s">
        <v>125</v>
      </c>
      <c r="J42" s="92" t="s">
        <v>131</v>
      </c>
      <c r="K42" s="105" t="s">
        <v>131</v>
      </c>
    </row>
    <row r="43" spans="2:11" ht="15" customHeight="1" x14ac:dyDescent="0.25">
      <c r="B43" s="50" t="s">
        <v>263</v>
      </c>
      <c r="C43" s="71">
        <v>8</v>
      </c>
      <c r="D43" s="116" t="s">
        <v>122</v>
      </c>
      <c r="E43" s="72">
        <v>8</v>
      </c>
      <c r="F43" s="73" t="s">
        <v>13</v>
      </c>
      <c r="G43" s="73" t="s">
        <v>120</v>
      </c>
      <c r="H43" s="90" t="s">
        <v>28</v>
      </c>
      <c r="I43" s="73" t="s">
        <v>127</v>
      </c>
      <c r="J43" s="98" t="s">
        <v>29</v>
      </c>
      <c r="K43" s="106" t="s">
        <v>131</v>
      </c>
    </row>
    <row r="44" spans="2:11" x14ac:dyDescent="0.25">
      <c r="B44" s="50" t="s">
        <v>275</v>
      </c>
      <c r="C44" s="66"/>
      <c r="D44" s="117" t="s">
        <v>141</v>
      </c>
      <c r="E44" s="74">
        <v>8</v>
      </c>
      <c r="F44" s="65" t="s">
        <v>13</v>
      </c>
      <c r="G44" s="65" t="s">
        <v>121</v>
      </c>
      <c r="H44" s="91" t="s">
        <v>142</v>
      </c>
      <c r="I44" s="65" t="s">
        <v>127</v>
      </c>
      <c r="J44" s="91" t="s">
        <v>140</v>
      </c>
      <c r="K44" s="104" t="s">
        <v>131</v>
      </c>
    </row>
    <row r="45" spans="2:11" x14ac:dyDescent="0.25">
      <c r="B45" s="50">
        <v>8.23</v>
      </c>
      <c r="C45" s="66"/>
      <c r="D45" s="121" t="s">
        <v>170</v>
      </c>
      <c r="E45" s="74">
        <v>8</v>
      </c>
      <c r="F45" s="65" t="s">
        <v>13</v>
      </c>
      <c r="G45" s="65" t="s">
        <v>120</v>
      </c>
      <c r="H45" s="91" t="s">
        <v>95</v>
      </c>
      <c r="I45" s="65" t="s">
        <v>127</v>
      </c>
      <c r="J45" s="96" t="s">
        <v>167</v>
      </c>
      <c r="K45" s="104" t="s">
        <v>131</v>
      </c>
    </row>
    <row r="46" spans="2:11" ht="15.75" thickBot="1" x14ac:dyDescent="0.3">
      <c r="B46" s="50">
        <v>8</v>
      </c>
      <c r="C46" s="67"/>
      <c r="D46" s="122" t="s">
        <v>283</v>
      </c>
      <c r="E46" s="70">
        <v>8</v>
      </c>
      <c r="F46" s="69" t="s">
        <v>19</v>
      </c>
      <c r="G46" s="69" t="s">
        <v>120</v>
      </c>
      <c r="H46" s="92" t="s">
        <v>171</v>
      </c>
      <c r="I46" s="69" t="s">
        <v>125</v>
      </c>
      <c r="J46" s="92" t="s">
        <v>131</v>
      </c>
      <c r="K46" s="105" t="s">
        <v>131</v>
      </c>
    </row>
    <row r="47" spans="2:11" ht="15" customHeight="1" x14ac:dyDescent="0.25">
      <c r="B47" s="50" t="s">
        <v>263</v>
      </c>
      <c r="C47" s="71">
        <v>9</v>
      </c>
      <c r="D47" s="116" t="s">
        <v>122</v>
      </c>
      <c r="E47" s="72">
        <v>9</v>
      </c>
      <c r="F47" s="73" t="s">
        <v>13</v>
      </c>
      <c r="G47" s="73" t="s">
        <v>120</v>
      </c>
      <c r="H47" s="90" t="s">
        <v>28</v>
      </c>
      <c r="I47" s="73" t="s">
        <v>127</v>
      </c>
      <c r="J47" s="98" t="s">
        <v>29</v>
      </c>
      <c r="K47" s="106" t="s">
        <v>131</v>
      </c>
    </row>
    <row r="48" spans="2:11" ht="15" customHeight="1" x14ac:dyDescent="0.25">
      <c r="B48" s="50">
        <v>9</v>
      </c>
      <c r="C48" s="66"/>
      <c r="D48" s="119" t="s">
        <v>172</v>
      </c>
      <c r="E48" s="74">
        <v>9</v>
      </c>
      <c r="F48" s="65" t="s">
        <v>13</v>
      </c>
      <c r="G48" s="65" t="s">
        <v>120</v>
      </c>
      <c r="H48" s="91" t="s">
        <v>174</v>
      </c>
      <c r="I48" s="65" t="s">
        <v>125</v>
      </c>
      <c r="J48" s="96" t="s">
        <v>131</v>
      </c>
      <c r="K48" s="104" t="s">
        <v>131</v>
      </c>
    </row>
    <row r="49" spans="2:11" x14ac:dyDescent="0.25">
      <c r="B49" s="50">
        <v>9</v>
      </c>
      <c r="C49" s="66"/>
      <c r="D49" s="119" t="s">
        <v>284</v>
      </c>
      <c r="E49" s="74">
        <v>9</v>
      </c>
      <c r="F49" s="65" t="s">
        <v>19</v>
      </c>
      <c r="G49" s="65" t="s">
        <v>120</v>
      </c>
      <c r="H49" s="91" t="s">
        <v>220</v>
      </c>
      <c r="I49" s="65" t="s">
        <v>127</v>
      </c>
      <c r="J49" s="91" t="s">
        <v>219</v>
      </c>
      <c r="K49" s="104" t="s">
        <v>131</v>
      </c>
    </row>
    <row r="50" spans="2:11" x14ac:dyDescent="0.25">
      <c r="B50" s="50">
        <v>9</v>
      </c>
      <c r="C50" s="66"/>
      <c r="D50" s="121" t="s">
        <v>181</v>
      </c>
      <c r="E50" s="74">
        <v>9</v>
      </c>
      <c r="F50" s="65" t="s">
        <v>19</v>
      </c>
      <c r="G50" s="65" t="s">
        <v>120</v>
      </c>
      <c r="H50" s="91" t="s">
        <v>180</v>
      </c>
      <c r="I50" s="65" t="s">
        <v>127</v>
      </c>
      <c r="J50" s="91" t="s">
        <v>175</v>
      </c>
      <c r="K50" s="104" t="s">
        <v>131</v>
      </c>
    </row>
    <row r="51" spans="2:11" x14ac:dyDescent="0.25">
      <c r="B51" s="50">
        <v>9</v>
      </c>
      <c r="C51" s="66"/>
      <c r="D51" s="121" t="s">
        <v>182</v>
      </c>
      <c r="E51" s="74">
        <v>9</v>
      </c>
      <c r="F51" s="65" t="s">
        <v>19</v>
      </c>
      <c r="G51" s="65" t="s">
        <v>120</v>
      </c>
      <c r="H51" s="91" t="s">
        <v>178</v>
      </c>
      <c r="I51" s="65" t="s">
        <v>127</v>
      </c>
      <c r="J51" s="91" t="s">
        <v>176</v>
      </c>
      <c r="K51" s="104" t="s">
        <v>131</v>
      </c>
    </row>
    <row r="52" spans="2:11" ht="15.75" thickBot="1" x14ac:dyDescent="0.3">
      <c r="B52" s="50">
        <v>9</v>
      </c>
      <c r="C52" s="67"/>
      <c r="D52" s="122" t="s">
        <v>285</v>
      </c>
      <c r="E52" s="70">
        <v>9</v>
      </c>
      <c r="F52" s="69" t="s">
        <v>19</v>
      </c>
      <c r="G52" s="69" t="s">
        <v>120</v>
      </c>
      <c r="H52" s="92" t="s">
        <v>179</v>
      </c>
      <c r="I52" s="69" t="s">
        <v>125</v>
      </c>
      <c r="J52" s="92" t="s">
        <v>177</v>
      </c>
      <c r="K52" s="105" t="s">
        <v>131</v>
      </c>
    </row>
    <row r="53" spans="2:11" ht="15" customHeight="1" x14ac:dyDescent="0.25">
      <c r="B53" s="50" t="s">
        <v>263</v>
      </c>
      <c r="C53" s="71">
        <v>10</v>
      </c>
      <c r="D53" s="116" t="s">
        <v>122</v>
      </c>
      <c r="E53" s="72">
        <v>10</v>
      </c>
      <c r="F53" s="73" t="s">
        <v>13</v>
      </c>
      <c r="G53" s="73" t="s">
        <v>120</v>
      </c>
      <c r="H53" s="90" t="s">
        <v>28</v>
      </c>
      <c r="I53" s="73" t="s">
        <v>127</v>
      </c>
      <c r="J53" s="98" t="s">
        <v>29</v>
      </c>
      <c r="K53" s="106" t="s">
        <v>131</v>
      </c>
    </row>
    <row r="54" spans="2:11" ht="15" customHeight="1" x14ac:dyDescent="0.25">
      <c r="B54" s="50" t="s">
        <v>210</v>
      </c>
      <c r="C54" s="66"/>
      <c r="D54" s="117" t="s">
        <v>151</v>
      </c>
      <c r="E54" s="74">
        <v>10</v>
      </c>
      <c r="F54" s="65" t="s">
        <v>13</v>
      </c>
      <c r="G54" s="65" t="s">
        <v>120</v>
      </c>
      <c r="H54" s="91" t="s">
        <v>152</v>
      </c>
      <c r="I54" s="65" t="s">
        <v>127</v>
      </c>
      <c r="J54" s="91" t="s">
        <v>150</v>
      </c>
      <c r="K54" s="104" t="s">
        <v>131</v>
      </c>
    </row>
    <row r="55" spans="2:11" ht="38.25" x14ac:dyDescent="0.25">
      <c r="B55" s="50" t="s">
        <v>232</v>
      </c>
      <c r="C55" s="66"/>
      <c r="D55" s="121" t="s">
        <v>184</v>
      </c>
      <c r="E55" s="74">
        <v>10</v>
      </c>
      <c r="F55" s="65" t="s">
        <v>109</v>
      </c>
      <c r="G55" s="65" t="s">
        <v>131</v>
      </c>
      <c r="H55" s="91" t="s">
        <v>82</v>
      </c>
      <c r="I55" s="65" t="s">
        <v>131</v>
      </c>
      <c r="J55" s="96" t="s">
        <v>83</v>
      </c>
      <c r="K55" s="104" t="s">
        <v>183</v>
      </c>
    </row>
    <row r="56" spans="2:11" ht="15" customHeight="1" x14ac:dyDescent="0.25">
      <c r="B56" s="50" t="s">
        <v>193</v>
      </c>
      <c r="C56" s="66"/>
      <c r="D56" s="121" t="s">
        <v>187</v>
      </c>
      <c r="E56" s="74">
        <v>10</v>
      </c>
      <c r="F56" s="65" t="s">
        <v>13</v>
      </c>
      <c r="G56" s="65" t="s">
        <v>121</v>
      </c>
      <c r="H56" s="91" t="s">
        <v>186</v>
      </c>
      <c r="I56" s="65" t="s">
        <v>127</v>
      </c>
      <c r="J56" s="96" t="s">
        <v>185</v>
      </c>
      <c r="K56" s="104" t="s">
        <v>131</v>
      </c>
    </row>
    <row r="57" spans="2:11" ht="15.75" thickBot="1" x14ac:dyDescent="0.3">
      <c r="B57" s="50">
        <v>10.34</v>
      </c>
      <c r="C57" s="67"/>
      <c r="D57" s="122" t="s">
        <v>301</v>
      </c>
      <c r="E57" s="70">
        <v>10</v>
      </c>
      <c r="F57" s="69" t="s">
        <v>13</v>
      </c>
      <c r="G57" s="69" t="s">
        <v>121</v>
      </c>
      <c r="H57" s="92" t="s">
        <v>255</v>
      </c>
      <c r="I57" s="69" t="s">
        <v>125</v>
      </c>
      <c r="J57" s="92" t="s">
        <v>131</v>
      </c>
      <c r="K57" s="105" t="s">
        <v>131</v>
      </c>
    </row>
    <row r="58" spans="2:11" x14ac:dyDescent="0.25">
      <c r="B58" s="50" t="s">
        <v>252</v>
      </c>
      <c r="C58" s="71">
        <v>11</v>
      </c>
      <c r="D58" s="123" t="s">
        <v>197</v>
      </c>
      <c r="E58" s="75">
        <v>11</v>
      </c>
      <c r="F58" s="73" t="s">
        <v>13</v>
      </c>
      <c r="G58" s="73" t="s">
        <v>120</v>
      </c>
      <c r="H58" s="90" t="s">
        <v>189</v>
      </c>
      <c r="I58" s="73" t="s">
        <v>127</v>
      </c>
      <c r="J58" s="98" t="s">
        <v>188</v>
      </c>
      <c r="K58" s="106" t="s">
        <v>131</v>
      </c>
    </row>
    <row r="59" spans="2:11" ht="15.75" thickBot="1" x14ac:dyDescent="0.3">
      <c r="B59" s="50">
        <v>11.33</v>
      </c>
      <c r="C59" s="67"/>
      <c r="D59" s="124" t="s">
        <v>298</v>
      </c>
      <c r="E59" s="70">
        <v>11</v>
      </c>
      <c r="F59" s="69" t="s">
        <v>119</v>
      </c>
      <c r="G59" s="69" t="s">
        <v>121</v>
      </c>
      <c r="H59" s="92" t="s">
        <v>190</v>
      </c>
      <c r="I59" s="69" t="s">
        <v>125</v>
      </c>
      <c r="J59" s="92" t="s">
        <v>131</v>
      </c>
      <c r="K59" s="105" t="s">
        <v>131</v>
      </c>
    </row>
    <row r="60" spans="2:11" ht="15" customHeight="1" x14ac:dyDescent="0.25">
      <c r="B60" s="50" t="s">
        <v>196</v>
      </c>
      <c r="C60" s="71">
        <v>12</v>
      </c>
      <c r="D60" s="123" t="s">
        <v>198</v>
      </c>
      <c r="E60" s="75">
        <v>12</v>
      </c>
      <c r="F60" s="73" t="s">
        <v>13</v>
      </c>
      <c r="G60" s="73" t="s">
        <v>120</v>
      </c>
      <c r="H60" s="90" t="s">
        <v>98</v>
      </c>
      <c r="I60" s="73" t="s">
        <v>127</v>
      </c>
      <c r="J60" s="90" t="s">
        <v>97</v>
      </c>
      <c r="K60" s="106" t="s">
        <v>131</v>
      </c>
    </row>
    <row r="61" spans="2:11" ht="15.75" thickBot="1" x14ac:dyDescent="0.3">
      <c r="B61" s="50" t="s">
        <v>264</v>
      </c>
      <c r="C61" s="67"/>
      <c r="D61" s="124" t="s">
        <v>295</v>
      </c>
      <c r="E61" s="70">
        <v>12</v>
      </c>
      <c r="F61" s="69" t="s">
        <v>13</v>
      </c>
      <c r="G61" s="69" t="s">
        <v>120</v>
      </c>
      <c r="H61" s="92" t="s">
        <v>192</v>
      </c>
      <c r="I61" s="69" t="s">
        <v>127</v>
      </c>
      <c r="J61" s="92" t="s">
        <v>191</v>
      </c>
      <c r="K61" s="105" t="s">
        <v>131</v>
      </c>
    </row>
    <row r="62" spans="2:11" ht="15" customHeight="1" x14ac:dyDescent="0.25">
      <c r="B62" s="50" t="s">
        <v>196</v>
      </c>
      <c r="C62" s="71">
        <v>13</v>
      </c>
      <c r="D62" s="123" t="s">
        <v>198</v>
      </c>
      <c r="E62" s="75">
        <v>13</v>
      </c>
      <c r="F62" s="73" t="s">
        <v>13</v>
      </c>
      <c r="G62" s="73" t="s">
        <v>120</v>
      </c>
      <c r="H62" s="90" t="s">
        <v>98</v>
      </c>
      <c r="I62" s="73" t="s">
        <v>127</v>
      </c>
      <c r="J62" s="90" t="s">
        <v>97</v>
      </c>
      <c r="K62" s="106" t="s">
        <v>131</v>
      </c>
    </row>
    <row r="63" spans="2:11" ht="15.75" thickBot="1" x14ac:dyDescent="0.3">
      <c r="B63" s="50" t="s">
        <v>264</v>
      </c>
      <c r="C63" s="67"/>
      <c r="D63" s="124" t="s">
        <v>295</v>
      </c>
      <c r="E63" s="70">
        <v>13</v>
      </c>
      <c r="F63" s="69" t="s">
        <v>13</v>
      </c>
      <c r="G63" s="69" t="s">
        <v>120</v>
      </c>
      <c r="H63" s="92" t="s">
        <v>192</v>
      </c>
      <c r="I63" s="69" t="s">
        <v>127</v>
      </c>
      <c r="J63" s="92" t="s">
        <v>191</v>
      </c>
      <c r="K63" s="105" t="s">
        <v>131</v>
      </c>
    </row>
    <row r="64" spans="2:11" ht="15" customHeight="1" thickBot="1" x14ac:dyDescent="0.3">
      <c r="B64" s="50" t="s">
        <v>196</v>
      </c>
      <c r="C64" s="77">
        <v>14</v>
      </c>
      <c r="D64" s="125" t="s">
        <v>198</v>
      </c>
      <c r="E64" s="78">
        <v>14</v>
      </c>
      <c r="F64" s="79" t="s">
        <v>13</v>
      </c>
      <c r="G64" s="79" t="s">
        <v>120</v>
      </c>
      <c r="H64" s="93" t="s">
        <v>98</v>
      </c>
      <c r="I64" s="79" t="s">
        <v>127</v>
      </c>
      <c r="J64" s="93" t="s">
        <v>97</v>
      </c>
      <c r="K64" s="108" t="s">
        <v>131</v>
      </c>
    </row>
    <row r="65" spans="2:11" ht="15" customHeight="1" thickBot="1" x14ac:dyDescent="0.3">
      <c r="B65" s="50" t="s">
        <v>196</v>
      </c>
      <c r="C65" s="77">
        <v>15</v>
      </c>
      <c r="D65" s="125" t="s">
        <v>198</v>
      </c>
      <c r="E65" s="78">
        <v>15</v>
      </c>
      <c r="F65" s="79" t="s">
        <v>13</v>
      </c>
      <c r="G65" s="79" t="s">
        <v>120</v>
      </c>
      <c r="H65" s="93" t="s">
        <v>98</v>
      </c>
      <c r="I65" s="79" t="s">
        <v>127</v>
      </c>
      <c r="J65" s="93" t="s">
        <v>97</v>
      </c>
      <c r="K65" s="108" t="s">
        <v>131</v>
      </c>
    </row>
    <row r="66" spans="2:11" ht="15" customHeight="1" thickBot="1" x14ac:dyDescent="0.3">
      <c r="B66" s="50" t="s">
        <v>196</v>
      </c>
      <c r="C66" s="71">
        <v>16</v>
      </c>
      <c r="D66" s="125" t="s">
        <v>198</v>
      </c>
      <c r="E66" s="78">
        <v>16</v>
      </c>
      <c r="F66" s="79" t="s">
        <v>13</v>
      </c>
      <c r="G66" s="79" t="s">
        <v>120</v>
      </c>
      <c r="H66" s="93" t="s">
        <v>98</v>
      </c>
      <c r="I66" s="79" t="s">
        <v>127</v>
      </c>
      <c r="J66" s="93" t="s">
        <v>97</v>
      </c>
      <c r="K66" s="108" t="s">
        <v>131</v>
      </c>
    </row>
    <row r="67" spans="2:11" ht="15" customHeight="1" thickBot="1" x14ac:dyDescent="0.3">
      <c r="B67" s="50" t="s">
        <v>196</v>
      </c>
      <c r="C67" s="77">
        <v>17</v>
      </c>
      <c r="D67" s="125" t="s">
        <v>198</v>
      </c>
      <c r="E67" s="78">
        <v>17</v>
      </c>
      <c r="F67" s="79" t="s">
        <v>13</v>
      </c>
      <c r="G67" s="79" t="s">
        <v>120</v>
      </c>
      <c r="H67" s="93" t="s">
        <v>98</v>
      </c>
      <c r="I67" s="79" t="s">
        <v>127</v>
      </c>
      <c r="J67" s="93" t="s">
        <v>97</v>
      </c>
      <c r="K67" s="108" t="s">
        <v>131</v>
      </c>
    </row>
    <row r="68" spans="2:11" ht="15" customHeight="1" x14ac:dyDescent="0.25">
      <c r="B68" s="50" t="s">
        <v>193</v>
      </c>
      <c r="C68" s="71">
        <v>18</v>
      </c>
      <c r="D68" s="126" t="s">
        <v>187</v>
      </c>
      <c r="E68" s="75">
        <v>18</v>
      </c>
      <c r="F68" s="73" t="s">
        <v>13</v>
      </c>
      <c r="G68" s="73" t="s">
        <v>121</v>
      </c>
      <c r="H68" s="90" t="s">
        <v>186</v>
      </c>
      <c r="I68" s="73" t="s">
        <v>127</v>
      </c>
      <c r="J68" s="98" t="s">
        <v>185</v>
      </c>
      <c r="K68" s="106" t="s">
        <v>131</v>
      </c>
    </row>
    <row r="69" spans="2:11" ht="15" customHeight="1" thickBot="1" x14ac:dyDescent="0.3">
      <c r="B69" s="50" t="s">
        <v>196</v>
      </c>
      <c r="C69" s="67"/>
      <c r="D69" s="124" t="s">
        <v>198</v>
      </c>
      <c r="E69" s="70">
        <v>18</v>
      </c>
      <c r="F69" s="69" t="s">
        <v>13</v>
      </c>
      <c r="G69" s="69" t="s">
        <v>120</v>
      </c>
      <c r="H69" s="92" t="s">
        <v>98</v>
      </c>
      <c r="I69" s="69" t="s">
        <v>127</v>
      </c>
      <c r="J69" s="92" t="s">
        <v>97</v>
      </c>
      <c r="K69" s="105" t="s">
        <v>131</v>
      </c>
    </row>
    <row r="70" spans="2:11" ht="38.25" x14ac:dyDescent="0.25">
      <c r="B70" s="50" t="s">
        <v>215</v>
      </c>
      <c r="C70" s="71">
        <v>19</v>
      </c>
      <c r="D70" s="116" t="s">
        <v>123</v>
      </c>
      <c r="E70" s="72">
        <v>19</v>
      </c>
      <c r="F70" s="73" t="s">
        <v>109</v>
      </c>
      <c r="G70" s="73" t="s">
        <v>121</v>
      </c>
      <c r="H70" s="90" t="s">
        <v>124</v>
      </c>
      <c r="I70" s="73" t="s">
        <v>127</v>
      </c>
      <c r="J70" s="98" t="s">
        <v>78</v>
      </c>
      <c r="K70" s="106" t="s">
        <v>128</v>
      </c>
    </row>
    <row r="71" spans="2:11" ht="15" customHeight="1" x14ac:dyDescent="0.25">
      <c r="B71" s="50" t="s">
        <v>193</v>
      </c>
      <c r="C71" s="66"/>
      <c r="D71" s="121" t="s">
        <v>187</v>
      </c>
      <c r="E71" s="74">
        <v>19</v>
      </c>
      <c r="F71" s="65" t="s">
        <v>13</v>
      </c>
      <c r="G71" s="65" t="s">
        <v>121</v>
      </c>
      <c r="H71" s="91" t="s">
        <v>186</v>
      </c>
      <c r="I71" s="65" t="s">
        <v>127</v>
      </c>
      <c r="J71" s="96" t="s">
        <v>185</v>
      </c>
      <c r="K71" s="104" t="s">
        <v>131</v>
      </c>
    </row>
    <row r="72" spans="2:11" ht="15" customHeight="1" x14ac:dyDescent="0.25">
      <c r="B72" s="50" t="s">
        <v>196</v>
      </c>
      <c r="C72" s="66"/>
      <c r="D72" s="127" t="s">
        <v>198</v>
      </c>
      <c r="E72" s="74">
        <v>19</v>
      </c>
      <c r="F72" s="65" t="s">
        <v>13</v>
      </c>
      <c r="G72" s="65" t="s">
        <v>120</v>
      </c>
      <c r="H72" s="91" t="s">
        <v>98</v>
      </c>
      <c r="I72" s="65" t="s">
        <v>127</v>
      </c>
      <c r="J72" s="91" t="s">
        <v>97</v>
      </c>
      <c r="K72" s="104" t="s">
        <v>131</v>
      </c>
    </row>
    <row r="73" spans="2:11" ht="15.75" thickBot="1" x14ac:dyDescent="0.3">
      <c r="B73" s="50">
        <v>19</v>
      </c>
      <c r="C73" s="67"/>
      <c r="D73" s="124" t="s">
        <v>286</v>
      </c>
      <c r="E73" s="70">
        <v>19</v>
      </c>
      <c r="F73" s="69" t="s">
        <v>19</v>
      </c>
      <c r="G73" s="69" t="s">
        <v>120</v>
      </c>
      <c r="H73" s="92" t="s">
        <v>195</v>
      </c>
      <c r="I73" s="69" t="s">
        <v>127</v>
      </c>
      <c r="J73" s="92" t="s">
        <v>194</v>
      </c>
      <c r="K73" s="105" t="s">
        <v>131</v>
      </c>
    </row>
    <row r="74" spans="2:11" ht="15" customHeight="1" thickBot="1" x14ac:dyDescent="0.3">
      <c r="B74" s="50" t="s">
        <v>196</v>
      </c>
      <c r="C74" s="77">
        <v>20</v>
      </c>
      <c r="D74" s="125" t="s">
        <v>198</v>
      </c>
      <c r="E74" s="78">
        <v>20</v>
      </c>
      <c r="F74" s="79" t="s">
        <v>13</v>
      </c>
      <c r="G74" s="79" t="s">
        <v>120</v>
      </c>
      <c r="H74" s="93" t="s">
        <v>98</v>
      </c>
      <c r="I74" s="79" t="s">
        <v>127</v>
      </c>
      <c r="J74" s="93" t="s">
        <v>97</v>
      </c>
      <c r="K74" s="108" t="s">
        <v>131</v>
      </c>
    </row>
    <row r="75" spans="2:11" x14ac:dyDescent="0.25">
      <c r="B75" s="50">
        <v>21.23</v>
      </c>
      <c r="C75" s="71">
        <v>21</v>
      </c>
      <c r="D75" s="123" t="s">
        <v>212</v>
      </c>
      <c r="E75" s="75">
        <v>21</v>
      </c>
      <c r="F75" s="73" t="s">
        <v>19</v>
      </c>
      <c r="G75" s="73" t="s">
        <v>120</v>
      </c>
      <c r="H75" s="90" t="s">
        <v>202</v>
      </c>
      <c r="I75" s="73" t="s">
        <v>127</v>
      </c>
      <c r="J75" s="90" t="s">
        <v>201</v>
      </c>
      <c r="K75" s="106" t="s">
        <v>131</v>
      </c>
    </row>
    <row r="76" spans="2:11" x14ac:dyDescent="0.25">
      <c r="B76" s="50">
        <v>21.23</v>
      </c>
      <c r="C76" s="66"/>
      <c r="D76" s="119" t="s">
        <v>277</v>
      </c>
      <c r="E76" s="74">
        <v>21</v>
      </c>
      <c r="F76" s="65" t="s">
        <v>19</v>
      </c>
      <c r="G76" s="65" t="s">
        <v>120</v>
      </c>
      <c r="H76" s="91" t="s">
        <v>202</v>
      </c>
      <c r="I76" s="65" t="s">
        <v>125</v>
      </c>
      <c r="J76" s="91" t="s">
        <v>131</v>
      </c>
      <c r="K76" s="104" t="s">
        <v>131</v>
      </c>
    </row>
    <row r="77" spans="2:11" x14ac:dyDescent="0.25">
      <c r="B77" s="50">
        <v>21</v>
      </c>
      <c r="C77" s="66"/>
      <c r="D77" s="127" t="s">
        <v>287</v>
      </c>
      <c r="E77" s="74">
        <v>21</v>
      </c>
      <c r="F77" s="65" t="s">
        <v>19</v>
      </c>
      <c r="G77" s="65" t="s">
        <v>120</v>
      </c>
      <c r="H77" s="91" t="s">
        <v>204</v>
      </c>
      <c r="I77" s="65" t="s">
        <v>127</v>
      </c>
      <c r="J77" s="96" t="s">
        <v>203</v>
      </c>
      <c r="K77" s="104" t="s">
        <v>131</v>
      </c>
    </row>
    <row r="78" spans="2:11" x14ac:dyDescent="0.25">
      <c r="B78" s="50">
        <v>21</v>
      </c>
      <c r="C78" s="66"/>
      <c r="D78" s="127" t="s">
        <v>288</v>
      </c>
      <c r="E78" s="74">
        <v>21</v>
      </c>
      <c r="F78" s="65" t="s">
        <v>19</v>
      </c>
      <c r="G78" s="65" t="s">
        <v>120</v>
      </c>
      <c r="H78" s="91" t="s">
        <v>209</v>
      </c>
      <c r="I78" s="65" t="s">
        <v>127</v>
      </c>
      <c r="J78" s="91" t="s">
        <v>208</v>
      </c>
      <c r="K78" s="104" t="s">
        <v>131</v>
      </c>
    </row>
    <row r="79" spans="2:11" x14ac:dyDescent="0.25">
      <c r="B79" s="50">
        <v>21</v>
      </c>
      <c r="C79" s="66"/>
      <c r="D79" s="127" t="s">
        <v>206</v>
      </c>
      <c r="E79" s="74">
        <v>21</v>
      </c>
      <c r="F79" s="65" t="s">
        <v>19</v>
      </c>
      <c r="G79" s="65" t="s">
        <v>120</v>
      </c>
      <c r="H79" s="91" t="s">
        <v>131</v>
      </c>
      <c r="I79" s="65" t="s">
        <v>127</v>
      </c>
      <c r="J79" s="91" t="s">
        <v>18</v>
      </c>
      <c r="K79" s="104" t="s">
        <v>131</v>
      </c>
    </row>
    <row r="80" spans="2:11" x14ac:dyDescent="0.25">
      <c r="B80" s="50">
        <v>21</v>
      </c>
      <c r="C80" s="66"/>
      <c r="D80" s="127" t="s">
        <v>207</v>
      </c>
      <c r="E80" s="74">
        <v>21</v>
      </c>
      <c r="F80" s="65" t="s">
        <v>119</v>
      </c>
      <c r="G80" s="65" t="s">
        <v>121</v>
      </c>
      <c r="H80" s="91" t="s">
        <v>205</v>
      </c>
      <c r="I80" s="65" t="s">
        <v>125</v>
      </c>
      <c r="J80" s="91" t="s">
        <v>131</v>
      </c>
      <c r="K80" s="104" t="s">
        <v>131</v>
      </c>
    </row>
    <row r="81" spans="2:11" ht="15.75" thickBot="1" x14ac:dyDescent="0.3">
      <c r="B81" s="50">
        <v>21.29</v>
      </c>
      <c r="C81" s="66"/>
      <c r="D81" s="124" t="s">
        <v>199</v>
      </c>
      <c r="E81" s="70">
        <v>21</v>
      </c>
      <c r="F81" s="69" t="s">
        <v>19</v>
      </c>
      <c r="G81" s="69" t="s">
        <v>120</v>
      </c>
      <c r="H81" s="92" t="s">
        <v>131</v>
      </c>
      <c r="I81" s="69" t="s">
        <v>127</v>
      </c>
      <c r="J81" s="92" t="s">
        <v>200</v>
      </c>
      <c r="K81" s="105" t="s">
        <v>131</v>
      </c>
    </row>
    <row r="82" spans="2:11" ht="15" customHeight="1" x14ac:dyDescent="0.25">
      <c r="B82" s="50" t="s">
        <v>263</v>
      </c>
      <c r="C82" s="71">
        <v>22</v>
      </c>
      <c r="D82" s="114" t="s">
        <v>122</v>
      </c>
      <c r="E82" s="72">
        <v>22</v>
      </c>
      <c r="F82" s="73" t="s">
        <v>13</v>
      </c>
      <c r="G82" s="73" t="s">
        <v>120</v>
      </c>
      <c r="H82" s="90" t="s">
        <v>28</v>
      </c>
      <c r="I82" s="73" t="s">
        <v>127</v>
      </c>
      <c r="J82" s="98" t="s">
        <v>29</v>
      </c>
      <c r="K82" s="106" t="s">
        <v>131</v>
      </c>
    </row>
    <row r="83" spans="2:11" ht="38.25" x14ac:dyDescent="0.25">
      <c r="B83" s="50" t="s">
        <v>215</v>
      </c>
      <c r="C83" s="66"/>
      <c r="D83" s="112" t="s">
        <v>123</v>
      </c>
      <c r="E83" s="64">
        <v>22</v>
      </c>
      <c r="F83" s="65" t="s">
        <v>109</v>
      </c>
      <c r="G83" s="65" t="s">
        <v>121</v>
      </c>
      <c r="H83" s="91" t="s">
        <v>124</v>
      </c>
      <c r="I83" s="65" t="s">
        <v>127</v>
      </c>
      <c r="J83" s="96" t="s">
        <v>78</v>
      </c>
      <c r="K83" s="104" t="s">
        <v>128</v>
      </c>
    </row>
    <row r="84" spans="2:11" ht="15" customHeight="1" x14ac:dyDescent="0.25">
      <c r="B84" s="50" t="s">
        <v>210</v>
      </c>
      <c r="C84" s="66"/>
      <c r="D84" s="112" t="s">
        <v>151</v>
      </c>
      <c r="E84" s="74">
        <v>22</v>
      </c>
      <c r="F84" s="65" t="s">
        <v>13</v>
      </c>
      <c r="G84" s="65" t="s">
        <v>120</v>
      </c>
      <c r="H84" s="91" t="s">
        <v>152</v>
      </c>
      <c r="I84" s="65" t="s">
        <v>127</v>
      </c>
      <c r="J84" s="91" t="s">
        <v>150</v>
      </c>
      <c r="K84" s="104" t="s">
        <v>131</v>
      </c>
    </row>
    <row r="85" spans="2:11" ht="15" customHeight="1" x14ac:dyDescent="0.25">
      <c r="B85" s="50" t="s">
        <v>193</v>
      </c>
      <c r="C85" s="66"/>
      <c r="D85" s="128" t="s">
        <v>187</v>
      </c>
      <c r="E85" s="74">
        <v>22</v>
      </c>
      <c r="F85" s="65" t="s">
        <v>13</v>
      </c>
      <c r="G85" s="65" t="s">
        <v>121</v>
      </c>
      <c r="H85" s="91" t="s">
        <v>186</v>
      </c>
      <c r="I85" s="65" t="s">
        <v>127</v>
      </c>
      <c r="J85" s="96" t="s">
        <v>185</v>
      </c>
      <c r="K85" s="104" t="s">
        <v>131</v>
      </c>
    </row>
    <row r="86" spans="2:11" ht="15.75" thickBot="1" x14ac:dyDescent="0.3">
      <c r="B86" s="50">
        <v>22</v>
      </c>
      <c r="C86" s="67"/>
      <c r="D86" s="129" t="s">
        <v>299</v>
      </c>
      <c r="E86" s="70">
        <v>22</v>
      </c>
      <c r="F86" s="69" t="s">
        <v>19</v>
      </c>
      <c r="G86" s="69" t="s">
        <v>120</v>
      </c>
      <c r="H86" s="92" t="s">
        <v>211</v>
      </c>
      <c r="I86" s="69" t="s">
        <v>125</v>
      </c>
      <c r="J86" s="92" t="s">
        <v>131</v>
      </c>
      <c r="K86" s="105" t="s">
        <v>131</v>
      </c>
    </row>
    <row r="87" spans="2:11" x14ac:dyDescent="0.25">
      <c r="B87" s="50">
        <v>7.23</v>
      </c>
      <c r="C87" s="71">
        <v>23</v>
      </c>
      <c r="D87" s="114" t="s">
        <v>161</v>
      </c>
      <c r="E87" s="75">
        <v>23</v>
      </c>
      <c r="F87" s="73" t="s">
        <v>13</v>
      </c>
      <c r="G87" s="73" t="s">
        <v>120</v>
      </c>
      <c r="H87" s="90" t="s">
        <v>93</v>
      </c>
      <c r="I87" s="73" t="s">
        <v>127</v>
      </c>
      <c r="J87" s="98" t="s">
        <v>168</v>
      </c>
      <c r="K87" s="106" t="s">
        <v>131</v>
      </c>
    </row>
    <row r="88" spans="2:11" ht="25.5" x14ac:dyDescent="0.25">
      <c r="B88" s="50">
        <v>7.23</v>
      </c>
      <c r="C88" s="66"/>
      <c r="D88" s="128" t="s">
        <v>173</v>
      </c>
      <c r="E88" s="74">
        <v>23</v>
      </c>
      <c r="F88" s="65" t="s">
        <v>13</v>
      </c>
      <c r="G88" s="65" t="s">
        <v>120</v>
      </c>
      <c r="H88" s="91" t="s">
        <v>162</v>
      </c>
      <c r="I88" s="65" t="s">
        <v>127</v>
      </c>
      <c r="J88" s="96" t="s">
        <v>168</v>
      </c>
      <c r="K88" s="104" t="s">
        <v>131</v>
      </c>
    </row>
    <row r="89" spans="2:11" x14ac:dyDescent="0.25">
      <c r="B89" s="50">
        <v>7.23</v>
      </c>
      <c r="C89" s="66"/>
      <c r="D89" s="128" t="s">
        <v>166</v>
      </c>
      <c r="E89" s="74">
        <v>23</v>
      </c>
      <c r="F89" s="65" t="s">
        <v>119</v>
      </c>
      <c r="G89" s="65" t="s">
        <v>121</v>
      </c>
      <c r="H89" s="91" t="s">
        <v>165</v>
      </c>
      <c r="I89" s="65" t="s">
        <v>125</v>
      </c>
      <c r="J89" s="91" t="s">
        <v>131</v>
      </c>
      <c r="K89" s="104" t="s">
        <v>131</v>
      </c>
    </row>
    <row r="90" spans="2:11" x14ac:dyDescent="0.25">
      <c r="B90" s="50">
        <v>8.23</v>
      </c>
      <c r="C90" s="66"/>
      <c r="D90" s="128" t="s">
        <v>170</v>
      </c>
      <c r="E90" s="74">
        <v>23</v>
      </c>
      <c r="F90" s="65" t="s">
        <v>13</v>
      </c>
      <c r="G90" s="65" t="s">
        <v>120</v>
      </c>
      <c r="H90" s="91" t="s">
        <v>95</v>
      </c>
      <c r="I90" s="65" t="s">
        <v>127</v>
      </c>
      <c r="J90" s="96" t="s">
        <v>167</v>
      </c>
      <c r="K90" s="104" t="s">
        <v>131</v>
      </c>
    </row>
    <row r="91" spans="2:11" x14ac:dyDescent="0.25">
      <c r="B91" s="50">
        <v>21.23</v>
      </c>
      <c r="C91" s="66"/>
      <c r="D91" s="130" t="s">
        <v>212</v>
      </c>
      <c r="E91" s="74">
        <v>23</v>
      </c>
      <c r="F91" s="65" t="s">
        <v>19</v>
      </c>
      <c r="G91" s="65" t="s">
        <v>120</v>
      </c>
      <c r="H91" s="91" t="s">
        <v>202</v>
      </c>
      <c r="I91" s="65" t="s">
        <v>127</v>
      </c>
      <c r="J91" s="91" t="s">
        <v>201</v>
      </c>
      <c r="K91" s="104" t="s">
        <v>131</v>
      </c>
    </row>
    <row r="92" spans="2:11" x14ac:dyDescent="0.25">
      <c r="B92" s="50">
        <v>21.23</v>
      </c>
      <c r="C92" s="66"/>
      <c r="D92" s="131" t="s">
        <v>277</v>
      </c>
      <c r="E92" s="74">
        <v>23</v>
      </c>
      <c r="F92" s="65" t="s">
        <v>19</v>
      </c>
      <c r="G92" s="65" t="s">
        <v>120</v>
      </c>
      <c r="H92" s="91" t="s">
        <v>202</v>
      </c>
      <c r="I92" s="65" t="s">
        <v>125</v>
      </c>
      <c r="J92" s="91" t="s">
        <v>131</v>
      </c>
      <c r="K92" s="104" t="s">
        <v>131</v>
      </c>
    </row>
    <row r="93" spans="2:11" ht="15.75" thickBot="1" x14ac:dyDescent="0.3">
      <c r="B93" s="50">
        <v>23</v>
      </c>
      <c r="C93" s="67"/>
      <c r="D93" s="129" t="s">
        <v>221</v>
      </c>
      <c r="E93" s="70">
        <v>23</v>
      </c>
      <c r="F93" s="69" t="s">
        <v>19</v>
      </c>
      <c r="G93" s="69" t="s">
        <v>120</v>
      </c>
      <c r="H93" s="92" t="s">
        <v>214</v>
      </c>
      <c r="I93" s="69" t="s">
        <v>127</v>
      </c>
      <c r="J93" s="92" t="s">
        <v>213</v>
      </c>
      <c r="K93" s="105" t="s">
        <v>131</v>
      </c>
    </row>
    <row r="94" spans="2:11" ht="38.25" x14ac:dyDescent="0.25">
      <c r="B94" s="50" t="s">
        <v>215</v>
      </c>
      <c r="C94" s="71">
        <v>24</v>
      </c>
      <c r="D94" s="114" t="s">
        <v>123</v>
      </c>
      <c r="E94" s="72">
        <v>24</v>
      </c>
      <c r="F94" s="73" t="s">
        <v>109</v>
      </c>
      <c r="G94" s="73" t="s">
        <v>121</v>
      </c>
      <c r="H94" s="90" t="s">
        <v>124</v>
      </c>
      <c r="I94" s="73" t="s">
        <v>127</v>
      </c>
      <c r="J94" s="98" t="s">
        <v>78</v>
      </c>
      <c r="K94" s="106" t="s">
        <v>128</v>
      </c>
    </row>
    <row r="95" spans="2:11" ht="15" customHeight="1" x14ac:dyDescent="0.25">
      <c r="B95" s="50" t="s">
        <v>210</v>
      </c>
      <c r="C95" s="66"/>
      <c r="D95" s="112" t="s">
        <v>151</v>
      </c>
      <c r="E95" s="74">
        <v>24</v>
      </c>
      <c r="F95" s="65" t="s">
        <v>13</v>
      </c>
      <c r="G95" s="65" t="s">
        <v>120</v>
      </c>
      <c r="H95" s="91" t="s">
        <v>152</v>
      </c>
      <c r="I95" s="65" t="s">
        <v>127</v>
      </c>
      <c r="J95" s="91" t="s">
        <v>150</v>
      </c>
      <c r="K95" s="104" t="s">
        <v>131</v>
      </c>
    </row>
    <row r="96" spans="2:11" ht="38.25" x14ac:dyDescent="0.25">
      <c r="B96" s="50" t="s">
        <v>232</v>
      </c>
      <c r="C96" s="66"/>
      <c r="D96" s="128" t="s">
        <v>184</v>
      </c>
      <c r="E96" s="74">
        <v>24</v>
      </c>
      <c r="F96" s="65" t="s">
        <v>109</v>
      </c>
      <c r="G96" s="65" t="s">
        <v>131</v>
      </c>
      <c r="H96" s="91" t="s">
        <v>82</v>
      </c>
      <c r="I96" s="65" t="s">
        <v>131</v>
      </c>
      <c r="J96" s="96" t="s">
        <v>83</v>
      </c>
      <c r="K96" s="104" t="s">
        <v>183</v>
      </c>
    </row>
    <row r="97" spans="2:11" x14ac:dyDescent="0.25">
      <c r="B97" s="50">
        <v>24</v>
      </c>
      <c r="C97" s="66"/>
      <c r="D97" s="130" t="s">
        <v>223</v>
      </c>
      <c r="E97" s="74">
        <v>24</v>
      </c>
      <c r="F97" s="65" t="s">
        <v>13</v>
      </c>
      <c r="G97" s="65" t="s">
        <v>121</v>
      </c>
      <c r="H97" s="91" t="s">
        <v>216</v>
      </c>
      <c r="I97" s="65" t="s">
        <v>125</v>
      </c>
      <c r="J97" s="96" t="s">
        <v>131</v>
      </c>
      <c r="K97" s="104" t="s">
        <v>131</v>
      </c>
    </row>
    <row r="98" spans="2:11" x14ac:dyDescent="0.25">
      <c r="B98" s="50" t="s">
        <v>38</v>
      </c>
      <c r="C98" s="66"/>
      <c r="D98" s="130" t="s">
        <v>222</v>
      </c>
      <c r="E98" s="74">
        <v>24</v>
      </c>
      <c r="F98" s="65" t="s">
        <v>13</v>
      </c>
      <c r="G98" s="65" t="s">
        <v>120</v>
      </c>
      <c r="H98" s="91" t="s">
        <v>218</v>
      </c>
      <c r="I98" s="65" t="s">
        <v>127</v>
      </c>
      <c r="J98" s="96" t="s">
        <v>217</v>
      </c>
      <c r="K98" s="104" t="s">
        <v>131</v>
      </c>
    </row>
    <row r="99" spans="2:11" ht="25.5" x14ac:dyDescent="0.25">
      <c r="B99" s="50">
        <v>24</v>
      </c>
      <c r="C99" s="66"/>
      <c r="D99" s="131" t="s">
        <v>230</v>
      </c>
      <c r="E99" s="74">
        <v>24</v>
      </c>
      <c r="F99" s="65" t="s">
        <v>13</v>
      </c>
      <c r="G99" s="65" t="s">
        <v>120</v>
      </c>
      <c r="H99" s="91" t="s">
        <v>225</v>
      </c>
      <c r="I99" s="65" t="s">
        <v>125</v>
      </c>
      <c r="J99" s="48" t="s">
        <v>224</v>
      </c>
      <c r="K99" s="104" t="s">
        <v>312</v>
      </c>
    </row>
    <row r="100" spans="2:11" x14ac:dyDescent="0.25">
      <c r="B100" s="50">
        <v>24</v>
      </c>
      <c r="C100" s="66"/>
      <c r="D100" s="130" t="s">
        <v>310</v>
      </c>
      <c r="E100" s="74">
        <v>24</v>
      </c>
      <c r="F100" s="65" t="s">
        <v>119</v>
      </c>
      <c r="G100" s="65" t="s">
        <v>121</v>
      </c>
      <c r="H100" s="91" t="s">
        <v>226</v>
      </c>
      <c r="I100" s="65" t="s">
        <v>127</v>
      </c>
      <c r="J100" s="48" t="s">
        <v>227</v>
      </c>
      <c r="K100" s="104" t="s">
        <v>131</v>
      </c>
    </row>
    <row r="101" spans="2:11" ht="26.25" thickBot="1" x14ac:dyDescent="0.3">
      <c r="B101" s="50">
        <v>24</v>
      </c>
      <c r="C101" s="66"/>
      <c r="D101" s="129" t="s">
        <v>231</v>
      </c>
      <c r="E101" s="70">
        <v>24</v>
      </c>
      <c r="F101" s="69" t="s">
        <v>19</v>
      </c>
      <c r="G101" s="69" t="s">
        <v>120</v>
      </c>
      <c r="H101" s="92" t="s">
        <v>192</v>
      </c>
      <c r="I101" s="69" t="s">
        <v>127</v>
      </c>
      <c r="J101" s="92" t="s">
        <v>228</v>
      </c>
      <c r="K101" s="105" t="s">
        <v>229</v>
      </c>
    </row>
    <row r="102" spans="2:11" ht="15" customHeight="1" x14ac:dyDescent="0.25">
      <c r="B102" s="50" t="s">
        <v>210</v>
      </c>
      <c r="C102" s="71">
        <v>25</v>
      </c>
      <c r="D102" s="114" t="s">
        <v>151</v>
      </c>
      <c r="E102" s="75">
        <v>25</v>
      </c>
      <c r="F102" s="73" t="s">
        <v>13</v>
      </c>
      <c r="G102" s="73" t="s">
        <v>120</v>
      </c>
      <c r="H102" s="90" t="s">
        <v>152</v>
      </c>
      <c r="I102" s="73" t="s">
        <v>127</v>
      </c>
      <c r="J102" s="90" t="s">
        <v>150</v>
      </c>
      <c r="K102" s="106" t="s">
        <v>131</v>
      </c>
    </row>
    <row r="103" spans="2:11" ht="38.25" x14ac:dyDescent="0.25">
      <c r="B103" s="50" t="s">
        <v>232</v>
      </c>
      <c r="C103" s="66"/>
      <c r="D103" s="128" t="s">
        <v>184</v>
      </c>
      <c r="E103" s="74">
        <v>25</v>
      </c>
      <c r="F103" s="65" t="s">
        <v>109</v>
      </c>
      <c r="G103" s="65" t="s">
        <v>131</v>
      </c>
      <c r="H103" s="91" t="s">
        <v>82</v>
      </c>
      <c r="I103" s="65" t="s">
        <v>131</v>
      </c>
      <c r="J103" s="91" t="s">
        <v>83</v>
      </c>
      <c r="K103" s="104" t="s">
        <v>183</v>
      </c>
    </row>
    <row r="104" spans="2:11" x14ac:dyDescent="0.25">
      <c r="B104" s="50">
        <v>25.26</v>
      </c>
      <c r="C104" s="66"/>
      <c r="D104" s="130" t="s">
        <v>235</v>
      </c>
      <c r="E104" s="74">
        <v>25</v>
      </c>
      <c r="F104" s="65" t="s">
        <v>13</v>
      </c>
      <c r="G104" s="65" t="s">
        <v>121</v>
      </c>
      <c r="H104" s="91" t="s">
        <v>233</v>
      </c>
      <c r="I104" s="65" t="s">
        <v>127</v>
      </c>
      <c r="J104" s="91" t="s">
        <v>236</v>
      </c>
      <c r="K104" s="104" t="s">
        <v>131</v>
      </c>
    </row>
    <row r="105" spans="2:11" ht="15.75" thickBot="1" x14ac:dyDescent="0.3">
      <c r="B105" s="50">
        <v>25</v>
      </c>
      <c r="C105" s="67"/>
      <c r="D105" s="132" t="s">
        <v>309</v>
      </c>
      <c r="E105" s="70">
        <v>25</v>
      </c>
      <c r="F105" s="69" t="s">
        <v>13</v>
      </c>
      <c r="G105" s="69" t="s">
        <v>121</v>
      </c>
      <c r="H105" s="92" t="s">
        <v>234</v>
      </c>
      <c r="I105" s="69" t="s">
        <v>125</v>
      </c>
      <c r="J105" s="92" t="s">
        <v>131</v>
      </c>
      <c r="K105" s="105" t="s">
        <v>131</v>
      </c>
    </row>
    <row r="106" spans="2:11" ht="15" customHeight="1" x14ac:dyDescent="0.25">
      <c r="B106" s="50" t="s">
        <v>210</v>
      </c>
      <c r="C106" s="71">
        <v>26</v>
      </c>
      <c r="D106" s="114" t="s">
        <v>151</v>
      </c>
      <c r="E106" s="75">
        <v>26</v>
      </c>
      <c r="F106" s="73" t="s">
        <v>13</v>
      </c>
      <c r="G106" s="73" t="s">
        <v>120</v>
      </c>
      <c r="H106" s="90" t="s">
        <v>152</v>
      </c>
      <c r="I106" s="73" t="s">
        <v>127</v>
      </c>
      <c r="J106" s="90" t="s">
        <v>150</v>
      </c>
      <c r="K106" s="106" t="s">
        <v>131</v>
      </c>
    </row>
    <row r="107" spans="2:11" ht="15" customHeight="1" x14ac:dyDescent="0.25">
      <c r="B107" s="50" t="s">
        <v>193</v>
      </c>
      <c r="C107" s="66"/>
      <c r="D107" s="128" t="s">
        <v>187</v>
      </c>
      <c r="E107" s="74">
        <v>26</v>
      </c>
      <c r="F107" s="65" t="s">
        <v>13</v>
      </c>
      <c r="G107" s="65" t="s">
        <v>121</v>
      </c>
      <c r="H107" s="91" t="s">
        <v>186</v>
      </c>
      <c r="I107" s="65" t="s">
        <v>127</v>
      </c>
      <c r="J107" s="91" t="s">
        <v>185</v>
      </c>
      <c r="K107" s="104" t="s">
        <v>131</v>
      </c>
    </row>
    <row r="108" spans="2:11" x14ac:dyDescent="0.25">
      <c r="B108" s="50" t="s">
        <v>252</v>
      </c>
      <c r="C108" s="66"/>
      <c r="D108" s="130" t="s">
        <v>197</v>
      </c>
      <c r="E108" s="74">
        <v>26</v>
      </c>
      <c r="F108" s="65" t="s">
        <v>13</v>
      </c>
      <c r="G108" s="65" t="s">
        <v>120</v>
      </c>
      <c r="H108" s="91" t="s">
        <v>189</v>
      </c>
      <c r="I108" s="65" t="s">
        <v>127</v>
      </c>
      <c r="J108" s="91" t="s">
        <v>188</v>
      </c>
      <c r="K108" s="104" t="s">
        <v>131</v>
      </c>
    </row>
    <row r="109" spans="2:11" x14ac:dyDescent="0.25">
      <c r="B109" s="50">
        <v>25.26</v>
      </c>
      <c r="C109" s="66"/>
      <c r="D109" s="130" t="s">
        <v>235</v>
      </c>
      <c r="E109" s="74">
        <v>26</v>
      </c>
      <c r="F109" s="65" t="s">
        <v>13</v>
      </c>
      <c r="G109" s="65" t="s">
        <v>121</v>
      </c>
      <c r="H109" s="91" t="s">
        <v>233</v>
      </c>
      <c r="I109" s="65" t="s">
        <v>127</v>
      </c>
      <c r="J109" s="91" t="s">
        <v>236</v>
      </c>
      <c r="K109" s="104" t="s">
        <v>131</v>
      </c>
    </row>
    <row r="110" spans="2:11" x14ac:dyDescent="0.25">
      <c r="B110" s="50">
        <v>26</v>
      </c>
      <c r="C110" s="66"/>
      <c r="D110" s="130" t="s">
        <v>240</v>
      </c>
      <c r="E110" s="74">
        <v>26</v>
      </c>
      <c r="F110" s="65" t="s">
        <v>119</v>
      </c>
      <c r="G110" s="65" t="s">
        <v>120</v>
      </c>
      <c r="H110" s="91" t="s">
        <v>102</v>
      </c>
      <c r="I110" s="65" t="s">
        <v>127</v>
      </c>
      <c r="J110" s="91" t="s">
        <v>101</v>
      </c>
      <c r="K110" s="104" t="s">
        <v>131</v>
      </c>
    </row>
    <row r="111" spans="2:11" x14ac:dyDescent="0.25">
      <c r="B111" s="50">
        <v>26</v>
      </c>
      <c r="C111" s="66"/>
      <c r="D111" s="130" t="s">
        <v>307</v>
      </c>
      <c r="E111" s="74">
        <v>26</v>
      </c>
      <c r="F111" s="65" t="s">
        <v>119</v>
      </c>
      <c r="G111" s="65" t="s">
        <v>121</v>
      </c>
      <c r="H111" s="91" t="s">
        <v>237</v>
      </c>
      <c r="I111" s="65" t="s">
        <v>125</v>
      </c>
      <c r="J111" s="91" t="s">
        <v>131</v>
      </c>
      <c r="K111" s="104" t="s">
        <v>131</v>
      </c>
    </row>
    <row r="112" spans="2:11" x14ac:dyDescent="0.25">
      <c r="B112" s="50">
        <v>26</v>
      </c>
      <c r="C112" s="66"/>
      <c r="D112" s="130" t="s">
        <v>308</v>
      </c>
      <c r="E112" s="74">
        <v>26</v>
      </c>
      <c r="F112" s="65" t="s">
        <v>119</v>
      </c>
      <c r="G112" s="65" t="s">
        <v>121</v>
      </c>
      <c r="H112" s="91" t="s">
        <v>238</v>
      </c>
      <c r="I112" s="65" t="s">
        <v>125</v>
      </c>
      <c r="J112" s="91" t="s">
        <v>131</v>
      </c>
      <c r="K112" s="104" t="s">
        <v>131</v>
      </c>
    </row>
    <row r="113" spans="2:11" ht="15.75" thickBot="1" x14ac:dyDescent="0.3">
      <c r="B113" s="50">
        <v>26</v>
      </c>
      <c r="C113" s="67"/>
      <c r="D113" s="129" t="s">
        <v>306</v>
      </c>
      <c r="E113" s="70">
        <v>26</v>
      </c>
      <c r="F113" s="69" t="s">
        <v>119</v>
      </c>
      <c r="G113" s="69" t="s">
        <v>121</v>
      </c>
      <c r="H113" s="92" t="s">
        <v>239</v>
      </c>
      <c r="I113" s="69" t="s">
        <v>125</v>
      </c>
      <c r="J113" s="92" t="s">
        <v>131</v>
      </c>
      <c r="K113" s="105" t="s">
        <v>131</v>
      </c>
    </row>
    <row r="114" spans="2:11" ht="15" customHeight="1" x14ac:dyDescent="0.25">
      <c r="B114" s="50" t="s">
        <v>263</v>
      </c>
      <c r="C114" s="71">
        <v>27</v>
      </c>
      <c r="D114" s="114" t="s">
        <v>122</v>
      </c>
      <c r="E114" s="72">
        <v>27</v>
      </c>
      <c r="F114" s="73" t="s">
        <v>13</v>
      </c>
      <c r="G114" s="73" t="s">
        <v>120</v>
      </c>
      <c r="H114" s="90" t="s">
        <v>28</v>
      </c>
      <c r="I114" s="73" t="s">
        <v>127</v>
      </c>
      <c r="J114" s="90" t="s">
        <v>29</v>
      </c>
      <c r="K114" s="106" t="s">
        <v>131</v>
      </c>
    </row>
    <row r="115" spans="2:11" ht="15.75" thickBot="1" x14ac:dyDescent="0.3">
      <c r="B115" s="50">
        <v>27</v>
      </c>
      <c r="C115" s="67"/>
      <c r="D115" s="129" t="s">
        <v>241</v>
      </c>
      <c r="E115" s="70">
        <v>27</v>
      </c>
      <c r="F115" s="69" t="s">
        <v>19</v>
      </c>
      <c r="G115" s="69" t="s">
        <v>120</v>
      </c>
      <c r="H115" s="92" t="s">
        <v>73</v>
      </c>
      <c r="I115" s="69" t="s">
        <v>127</v>
      </c>
      <c r="J115" s="92" t="s">
        <v>96</v>
      </c>
      <c r="K115" s="105" t="s">
        <v>131</v>
      </c>
    </row>
    <row r="116" spans="2:11" ht="30" x14ac:dyDescent="0.25">
      <c r="B116" s="50" t="s">
        <v>210</v>
      </c>
      <c r="C116" s="71">
        <v>28</v>
      </c>
      <c r="D116" s="114" t="s">
        <v>151</v>
      </c>
      <c r="E116" s="75">
        <v>28</v>
      </c>
      <c r="F116" s="73" t="s">
        <v>13</v>
      </c>
      <c r="G116" s="73" t="s">
        <v>120</v>
      </c>
      <c r="H116" s="90" t="s">
        <v>152</v>
      </c>
      <c r="I116" s="73" t="s">
        <v>127</v>
      </c>
      <c r="J116" s="90" t="s">
        <v>150</v>
      </c>
      <c r="K116" s="106" t="s">
        <v>131</v>
      </c>
    </row>
    <row r="117" spans="2:11" x14ac:dyDescent="0.25">
      <c r="B117" s="50" t="s">
        <v>30</v>
      </c>
      <c r="C117" s="66"/>
      <c r="D117" s="130" t="s">
        <v>290</v>
      </c>
      <c r="E117" s="74">
        <v>28</v>
      </c>
      <c r="F117" s="65" t="s">
        <v>19</v>
      </c>
      <c r="G117" s="65" t="s">
        <v>120</v>
      </c>
      <c r="H117" s="91" t="s">
        <v>244</v>
      </c>
      <c r="I117" s="65" t="s">
        <v>127</v>
      </c>
      <c r="J117" s="91" t="s">
        <v>245</v>
      </c>
      <c r="K117" s="104" t="s">
        <v>131</v>
      </c>
    </row>
    <row r="118" spans="2:11" x14ac:dyDescent="0.25">
      <c r="B118" s="50" t="s">
        <v>278</v>
      </c>
      <c r="C118" s="66"/>
      <c r="D118" s="130" t="s">
        <v>291</v>
      </c>
      <c r="E118" s="74">
        <v>28</v>
      </c>
      <c r="F118" s="65" t="s">
        <v>19</v>
      </c>
      <c r="G118" s="65" t="s">
        <v>120</v>
      </c>
      <c r="H118" s="91" t="s">
        <v>243</v>
      </c>
      <c r="I118" s="65" t="s">
        <v>127</v>
      </c>
      <c r="J118" s="91" t="s">
        <v>242</v>
      </c>
      <c r="K118" s="104" t="s">
        <v>131</v>
      </c>
    </row>
    <row r="119" spans="2:11" ht="15.75" thickBot="1" x14ac:dyDescent="0.3">
      <c r="B119" s="50">
        <v>28</v>
      </c>
      <c r="C119" s="66"/>
      <c r="D119" s="129" t="s">
        <v>296</v>
      </c>
      <c r="E119" s="70">
        <v>28</v>
      </c>
      <c r="F119" s="69" t="s">
        <v>19</v>
      </c>
      <c r="G119" s="69" t="s">
        <v>120</v>
      </c>
      <c r="H119" s="92" t="s">
        <v>204</v>
      </c>
      <c r="I119" s="69" t="s">
        <v>127</v>
      </c>
      <c r="J119" s="92" t="s">
        <v>203</v>
      </c>
      <c r="K119" s="105" t="s">
        <v>131</v>
      </c>
    </row>
    <row r="120" spans="2:11" ht="15" customHeight="1" x14ac:dyDescent="0.25">
      <c r="B120" s="50" t="s">
        <v>193</v>
      </c>
      <c r="C120" s="71">
        <v>29</v>
      </c>
      <c r="D120" s="133" t="s">
        <v>187</v>
      </c>
      <c r="E120" s="75">
        <v>29</v>
      </c>
      <c r="F120" s="73" t="s">
        <v>13</v>
      </c>
      <c r="G120" s="73" t="s">
        <v>121</v>
      </c>
      <c r="H120" s="90" t="s">
        <v>186</v>
      </c>
      <c r="I120" s="73" t="s">
        <v>127</v>
      </c>
      <c r="J120" s="90" t="s">
        <v>185</v>
      </c>
      <c r="K120" s="106" t="s">
        <v>131</v>
      </c>
    </row>
    <row r="121" spans="2:11" x14ac:dyDescent="0.25">
      <c r="B121" s="50" t="s">
        <v>252</v>
      </c>
      <c r="C121" s="66"/>
      <c r="D121" s="130" t="s">
        <v>197</v>
      </c>
      <c r="E121" s="74">
        <v>29</v>
      </c>
      <c r="F121" s="65" t="s">
        <v>13</v>
      </c>
      <c r="G121" s="65" t="s">
        <v>120</v>
      </c>
      <c r="H121" s="91" t="s">
        <v>189</v>
      </c>
      <c r="I121" s="65" t="s">
        <v>127</v>
      </c>
      <c r="J121" s="91" t="s">
        <v>188</v>
      </c>
      <c r="K121" s="104" t="s">
        <v>131</v>
      </c>
    </row>
    <row r="122" spans="2:11" x14ac:dyDescent="0.25">
      <c r="B122" s="50">
        <v>21.29</v>
      </c>
      <c r="C122" s="66"/>
      <c r="D122" s="130" t="s">
        <v>199</v>
      </c>
      <c r="E122" s="74">
        <v>29</v>
      </c>
      <c r="F122" s="65" t="s">
        <v>19</v>
      </c>
      <c r="G122" s="65" t="s">
        <v>120</v>
      </c>
      <c r="H122" s="91" t="s">
        <v>131</v>
      </c>
      <c r="I122" s="65" t="s">
        <v>127</v>
      </c>
      <c r="J122" s="91" t="s">
        <v>200</v>
      </c>
      <c r="K122" s="104" t="s">
        <v>131</v>
      </c>
    </row>
    <row r="123" spans="2:11" x14ac:dyDescent="0.25">
      <c r="B123" s="50" t="s">
        <v>38</v>
      </c>
      <c r="C123" s="66"/>
      <c r="D123" s="130" t="s">
        <v>222</v>
      </c>
      <c r="E123" s="74">
        <v>29</v>
      </c>
      <c r="F123" s="65" t="s">
        <v>13</v>
      </c>
      <c r="G123" s="65" t="s">
        <v>120</v>
      </c>
      <c r="H123" s="91" t="s">
        <v>218</v>
      </c>
      <c r="I123" s="65" t="s">
        <v>127</v>
      </c>
      <c r="J123" s="91" t="s">
        <v>217</v>
      </c>
      <c r="K123" s="104" t="s">
        <v>131</v>
      </c>
    </row>
    <row r="124" spans="2:11" x14ac:dyDescent="0.25">
      <c r="B124" s="50">
        <v>29</v>
      </c>
      <c r="C124" s="66"/>
      <c r="D124" s="130" t="s">
        <v>248</v>
      </c>
      <c r="E124" s="74">
        <v>29</v>
      </c>
      <c r="F124" s="65" t="s">
        <v>13</v>
      </c>
      <c r="G124" s="65" t="s">
        <v>121</v>
      </c>
      <c r="H124" s="91" t="s">
        <v>69</v>
      </c>
      <c r="I124" s="65" t="s">
        <v>127</v>
      </c>
      <c r="J124" s="91" t="s">
        <v>246</v>
      </c>
      <c r="K124" s="104" t="s">
        <v>131</v>
      </c>
    </row>
    <row r="125" spans="2:11" x14ac:dyDescent="0.25">
      <c r="B125" s="50">
        <v>29</v>
      </c>
      <c r="C125" s="66"/>
      <c r="D125" s="130" t="s">
        <v>305</v>
      </c>
      <c r="E125" s="74">
        <v>29</v>
      </c>
      <c r="F125" s="65" t="s">
        <v>13</v>
      </c>
      <c r="G125" s="65" t="s">
        <v>121</v>
      </c>
      <c r="H125" s="91" t="s">
        <v>247</v>
      </c>
      <c r="I125" s="65" t="s">
        <v>125</v>
      </c>
      <c r="J125" s="91" t="s">
        <v>131</v>
      </c>
      <c r="K125" s="104" t="s">
        <v>131</v>
      </c>
    </row>
    <row r="126" spans="2:11" ht="15.75" thickBot="1" x14ac:dyDescent="0.3">
      <c r="B126" s="50">
        <v>29</v>
      </c>
      <c r="C126" s="67"/>
      <c r="D126" s="113" t="s">
        <v>289</v>
      </c>
      <c r="E126" s="70">
        <v>29</v>
      </c>
      <c r="F126" s="69" t="s">
        <v>19</v>
      </c>
      <c r="G126" s="69" t="s">
        <v>120</v>
      </c>
      <c r="H126" s="92" t="s">
        <v>274</v>
      </c>
      <c r="I126" s="69" t="s">
        <v>127</v>
      </c>
      <c r="J126" s="92" t="s">
        <v>20</v>
      </c>
      <c r="K126" s="105" t="s">
        <v>131</v>
      </c>
    </row>
    <row r="127" spans="2:11" x14ac:dyDescent="0.25">
      <c r="B127" s="50" t="s">
        <v>30</v>
      </c>
      <c r="C127" s="71">
        <v>30</v>
      </c>
      <c r="D127" s="134" t="s">
        <v>249</v>
      </c>
      <c r="E127" s="75">
        <v>30</v>
      </c>
      <c r="F127" s="73" t="s">
        <v>19</v>
      </c>
      <c r="G127" s="73" t="s">
        <v>120</v>
      </c>
      <c r="H127" s="90" t="s">
        <v>244</v>
      </c>
      <c r="I127" s="73" t="s">
        <v>127</v>
      </c>
      <c r="J127" s="90" t="s">
        <v>245</v>
      </c>
      <c r="K127" s="106" t="s">
        <v>131</v>
      </c>
    </row>
    <row r="128" spans="2:11" ht="15.75" thickBot="1" x14ac:dyDescent="0.3">
      <c r="B128" s="50" t="s">
        <v>278</v>
      </c>
      <c r="C128" s="67"/>
      <c r="D128" s="129" t="s">
        <v>291</v>
      </c>
      <c r="E128" s="70">
        <v>30</v>
      </c>
      <c r="F128" s="69" t="s">
        <v>19</v>
      </c>
      <c r="G128" s="69" t="s">
        <v>120</v>
      </c>
      <c r="H128" s="92" t="s">
        <v>243</v>
      </c>
      <c r="I128" s="69" t="s">
        <v>127</v>
      </c>
      <c r="J128" s="92" t="s">
        <v>242</v>
      </c>
      <c r="K128" s="105" t="s">
        <v>131</v>
      </c>
    </row>
    <row r="129" spans="2:11" x14ac:dyDescent="0.25">
      <c r="B129" s="50" t="s">
        <v>275</v>
      </c>
      <c r="C129" s="71">
        <v>31</v>
      </c>
      <c r="D129" s="114" t="s">
        <v>141</v>
      </c>
      <c r="E129" s="75">
        <v>31</v>
      </c>
      <c r="F129" s="73" t="s">
        <v>13</v>
      </c>
      <c r="G129" s="73" t="s">
        <v>121</v>
      </c>
      <c r="H129" s="90" t="s">
        <v>142</v>
      </c>
      <c r="I129" s="73" t="s">
        <v>127</v>
      </c>
      <c r="J129" s="90" t="s">
        <v>140</v>
      </c>
      <c r="K129" s="106" t="s">
        <v>131</v>
      </c>
    </row>
    <row r="130" spans="2:11" x14ac:dyDescent="0.25">
      <c r="B130" s="50" t="s">
        <v>276</v>
      </c>
      <c r="C130" s="66"/>
      <c r="D130" s="112" t="s">
        <v>145</v>
      </c>
      <c r="E130" s="74">
        <v>31</v>
      </c>
      <c r="F130" s="65" t="s">
        <v>19</v>
      </c>
      <c r="G130" s="65" t="s">
        <v>120</v>
      </c>
      <c r="H130" s="91" t="s">
        <v>144</v>
      </c>
      <c r="I130" s="65" t="s">
        <v>127</v>
      </c>
      <c r="J130" s="91" t="s">
        <v>143</v>
      </c>
      <c r="K130" s="104" t="s">
        <v>131</v>
      </c>
    </row>
    <row r="131" spans="2:11" ht="15.75" thickBot="1" x14ac:dyDescent="0.3">
      <c r="B131" s="50">
        <v>31</v>
      </c>
      <c r="C131" s="67"/>
      <c r="D131" s="129" t="s">
        <v>257</v>
      </c>
      <c r="E131" s="70">
        <v>31</v>
      </c>
      <c r="F131" s="69" t="s">
        <v>13</v>
      </c>
      <c r="G131" s="69" t="s">
        <v>121</v>
      </c>
      <c r="H131" s="92" t="s">
        <v>251</v>
      </c>
      <c r="I131" s="69" t="s">
        <v>127</v>
      </c>
      <c r="J131" s="92" t="s">
        <v>250</v>
      </c>
      <c r="K131" s="105" t="s">
        <v>131</v>
      </c>
    </row>
    <row r="132" spans="2:11" ht="15" customHeight="1" x14ac:dyDescent="0.25">
      <c r="B132" s="50" t="s">
        <v>263</v>
      </c>
      <c r="C132" s="71">
        <v>32</v>
      </c>
      <c r="D132" s="114" t="s">
        <v>122</v>
      </c>
      <c r="E132" s="72">
        <v>32</v>
      </c>
      <c r="F132" s="73" t="s">
        <v>13</v>
      </c>
      <c r="G132" s="73" t="s">
        <v>120</v>
      </c>
      <c r="H132" s="90" t="s">
        <v>28</v>
      </c>
      <c r="I132" s="73" t="s">
        <v>127</v>
      </c>
      <c r="J132" s="90" t="s">
        <v>29</v>
      </c>
      <c r="K132" s="106" t="s">
        <v>131</v>
      </c>
    </row>
    <row r="133" spans="2:11" x14ac:dyDescent="0.25">
      <c r="B133" s="50" t="s">
        <v>275</v>
      </c>
      <c r="C133" s="66"/>
      <c r="D133" s="112" t="s">
        <v>141</v>
      </c>
      <c r="E133" s="74">
        <v>32</v>
      </c>
      <c r="F133" s="65" t="s">
        <v>13</v>
      </c>
      <c r="G133" s="65" t="s">
        <v>121</v>
      </c>
      <c r="H133" s="91" t="s">
        <v>142</v>
      </c>
      <c r="I133" s="65" t="s">
        <v>127</v>
      </c>
      <c r="J133" s="91" t="s">
        <v>140</v>
      </c>
      <c r="K133" s="104" t="s">
        <v>131</v>
      </c>
    </row>
    <row r="134" spans="2:11" ht="15.75" thickBot="1" x14ac:dyDescent="0.3">
      <c r="B134" s="50" t="s">
        <v>276</v>
      </c>
      <c r="C134" s="67"/>
      <c r="D134" s="113" t="s">
        <v>282</v>
      </c>
      <c r="E134" s="70">
        <v>32</v>
      </c>
      <c r="F134" s="69" t="s">
        <v>19</v>
      </c>
      <c r="G134" s="69" t="s">
        <v>120</v>
      </c>
      <c r="H134" s="92" t="s">
        <v>144</v>
      </c>
      <c r="I134" s="69" t="s">
        <v>127</v>
      </c>
      <c r="J134" s="92" t="s">
        <v>143</v>
      </c>
      <c r="K134" s="105" t="s">
        <v>131</v>
      </c>
    </row>
    <row r="135" spans="2:11" x14ac:dyDescent="0.25">
      <c r="B135" s="50" t="s">
        <v>252</v>
      </c>
      <c r="C135" s="71">
        <v>33</v>
      </c>
      <c r="D135" s="134" t="s">
        <v>197</v>
      </c>
      <c r="E135" s="75">
        <v>33</v>
      </c>
      <c r="F135" s="73" t="s">
        <v>13</v>
      </c>
      <c r="G135" s="73" t="s">
        <v>120</v>
      </c>
      <c r="H135" s="90" t="s">
        <v>189</v>
      </c>
      <c r="I135" s="73" t="s">
        <v>127</v>
      </c>
      <c r="J135" s="90" t="s">
        <v>188</v>
      </c>
      <c r="K135" s="106" t="s">
        <v>131</v>
      </c>
    </row>
    <row r="136" spans="2:11" x14ac:dyDescent="0.25">
      <c r="B136" s="50">
        <v>11.33</v>
      </c>
      <c r="C136" s="66"/>
      <c r="D136" s="130" t="s">
        <v>302</v>
      </c>
      <c r="E136" s="74">
        <v>33</v>
      </c>
      <c r="F136" s="65" t="s">
        <v>119</v>
      </c>
      <c r="G136" s="65" t="s">
        <v>121</v>
      </c>
      <c r="H136" s="91" t="s">
        <v>190</v>
      </c>
      <c r="I136" s="65" t="s">
        <v>125</v>
      </c>
      <c r="J136" s="91" t="s">
        <v>131</v>
      </c>
      <c r="K136" s="104" t="s">
        <v>131</v>
      </c>
    </row>
    <row r="137" spans="2:11" ht="15.75" thickBot="1" x14ac:dyDescent="0.3">
      <c r="B137" s="50" t="s">
        <v>267</v>
      </c>
      <c r="C137" s="67"/>
      <c r="D137" s="129" t="s">
        <v>258</v>
      </c>
      <c r="E137" s="70">
        <v>33</v>
      </c>
      <c r="F137" s="69" t="s">
        <v>19</v>
      </c>
      <c r="G137" s="69" t="s">
        <v>120</v>
      </c>
      <c r="H137" s="92" t="s">
        <v>44</v>
      </c>
      <c r="I137" s="69" t="s">
        <v>127</v>
      </c>
      <c r="J137" s="92" t="s">
        <v>21</v>
      </c>
      <c r="K137" s="105" t="s">
        <v>131</v>
      </c>
    </row>
    <row r="138" spans="2:11" ht="15" customHeight="1" x14ac:dyDescent="0.25">
      <c r="B138" s="50" t="s">
        <v>263</v>
      </c>
      <c r="C138" s="71">
        <v>34</v>
      </c>
      <c r="D138" s="114" t="s">
        <v>122</v>
      </c>
      <c r="E138" s="72">
        <v>34</v>
      </c>
      <c r="F138" s="73" t="s">
        <v>13</v>
      </c>
      <c r="G138" s="73" t="s">
        <v>120</v>
      </c>
      <c r="H138" s="90" t="s">
        <v>28</v>
      </c>
      <c r="I138" s="73" t="s">
        <v>127</v>
      </c>
      <c r="J138" s="90" t="s">
        <v>29</v>
      </c>
      <c r="K138" s="106" t="s">
        <v>131</v>
      </c>
    </row>
    <row r="139" spans="2:11" ht="15" customHeight="1" x14ac:dyDescent="0.25">
      <c r="B139" s="50" t="s">
        <v>210</v>
      </c>
      <c r="C139" s="66"/>
      <c r="D139" s="112" t="s">
        <v>151</v>
      </c>
      <c r="E139" s="74">
        <v>34</v>
      </c>
      <c r="F139" s="65" t="s">
        <v>13</v>
      </c>
      <c r="G139" s="65" t="s">
        <v>120</v>
      </c>
      <c r="H139" s="91" t="s">
        <v>152</v>
      </c>
      <c r="I139" s="65" t="s">
        <v>127</v>
      </c>
      <c r="J139" s="91" t="s">
        <v>150</v>
      </c>
      <c r="K139" s="104" t="s">
        <v>131</v>
      </c>
    </row>
    <row r="140" spans="2:11" ht="15" customHeight="1" x14ac:dyDescent="0.25">
      <c r="B140" s="50">
        <v>10.34</v>
      </c>
      <c r="C140" s="66"/>
      <c r="D140" s="128" t="s">
        <v>301</v>
      </c>
      <c r="E140" s="74">
        <v>34</v>
      </c>
      <c r="F140" s="65" t="s">
        <v>13</v>
      </c>
      <c r="G140" s="65" t="s">
        <v>121</v>
      </c>
      <c r="H140" s="91" t="s">
        <v>255</v>
      </c>
      <c r="I140" s="65" t="s">
        <v>125</v>
      </c>
      <c r="J140" s="91" t="s">
        <v>131</v>
      </c>
      <c r="K140" s="104" t="s">
        <v>131</v>
      </c>
    </row>
    <row r="141" spans="2:11" ht="25.5" x14ac:dyDescent="0.25">
      <c r="B141" s="50">
        <v>34</v>
      </c>
      <c r="C141" s="66"/>
      <c r="D141" s="130" t="s">
        <v>259</v>
      </c>
      <c r="E141" s="74">
        <v>34</v>
      </c>
      <c r="F141" s="65" t="s">
        <v>13</v>
      </c>
      <c r="G141" s="65" t="s">
        <v>121</v>
      </c>
      <c r="H141" s="91" t="s">
        <v>254</v>
      </c>
      <c r="I141" s="65" t="s">
        <v>125</v>
      </c>
      <c r="J141" s="91" t="s">
        <v>253</v>
      </c>
      <c r="K141" s="104" t="s">
        <v>312</v>
      </c>
    </row>
    <row r="142" spans="2:11" ht="15.75" thickBot="1" x14ac:dyDescent="0.3">
      <c r="B142" s="50">
        <v>34</v>
      </c>
      <c r="C142" s="67"/>
      <c r="D142" s="129" t="s">
        <v>260</v>
      </c>
      <c r="E142" s="70">
        <v>34</v>
      </c>
      <c r="F142" s="69" t="s">
        <v>19</v>
      </c>
      <c r="G142" s="69" t="s">
        <v>120</v>
      </c>
      <c r="H142" s="92" t="s">
        <v>104</v>
      </c>
      <c r="I142" s="69" t="s">
        <v>127</v>
      </c>
      <c r="J142" s="92" t="s">
        <v>105</v>
      </c>
      <c r="K142" s="105" t="s">
        <v>131</v>
      </c>
    </row>
    <row r="143" spans="2:11" ht="15.75" thickBot="1" x14ac:dyDescent="0.3">
      <c r="B143" s="49" t="s">
        <v>256</v>
      </c>
      <c r="C143" s="60">
        <v>35</v>
      </c>
      <c r="D143" s="135" t="s">
        <v>116</v>
      </c>
      <c r="E143" s="80">
        <v>35</v>
      </c>
      <c r="F143" s="81" t="s">
        <v>13</v>
      </c>
      <c r="G143" s="81" t="s">
        <v>120</v>
      </c>
      <c r="H143" s="93" t="s">
        <v>74</v>
      </c>
      <c r="I143" s="81" t="s">
        <v>127</v>
      </c>
      <c r="J143" s="93" t="s">
        <v>24</v>
      </c>
      <c r="K143" s="108" t="s">
        <v>131</v>
      </c>
    </row>
    <row r="144" spans="2:11" x14ac:dyDescent="0.25">
      <c r="B144" s="50" t="s">
        <v>273</v>
      </c>
      <c r="C144" s="71">
        <v>36</v>
      </c>
      <c r="D144" s="134" t="s">
        <v>262</v>
      </c>
      <c r="E144" s="75">
        <v>36</v>
      </c>
      <c r="F144" s="73" t="s">
        <v>19</v>
      </c>
      <c r="G144" s="73" t="s">
        <v>120</v>
      </c>
      <c r="H144" s="90" t="s">
        <v>26</v>
      </c>
      <c r="I144" s="73" t="s">
        <v>127</v>
      </c>
      <c r="J144" s="90" t="s">
        <v>106</v>
      </c>
      <c r="K144" s="106" t="s">
        <v>131</v>
      </c>
    </row>
    <row r="145" spans="2:11" ht="15" customHeight="1" thickBot="1" x14ac:dyDescent="0.3">
      <c r="B145" s="50">
        <v>36</v>
      </c>
      <c r="C145" s="67"/>
      <c r="D145" s="132" t="s">
        <v>300</v>
      </c>
      <c r="E145" s="70">
        <v>36</v>
      </c>
      <c r="F145" s="69" t="s">
        <v>119</v>
      </c>
      <c r="G145" s="69" t="s">
        <v>121</v>
      </c>
      <c r="H145" s="92" t="s">
        <v>261</v>
      </c>
      <c r="I145" s="69" t="s">
        <v>125</v>
      </c>
      <c r="J145" s="92" t="s">
        <v>131</v>
      </c>
      <c r="K145" s="105" t="s">
        <v>131</v>
      </c>
    </row>
    <row r="146" spans="2:11" ht="15" customHeight="1" x14ac:dyDescent="0.25">
      <c r="B146" s="50" t="s">
        <v>263</v>
      </c>
      <c r="C146" s="71">
        <v>37</v>
      </c>
      <c r="D146" s="114" t="s">
        <v>122</v>
      </c>
      <c r="E146" s="72">
        <v>37</v>
      </c>
      <c r="F146" s="73" t="s">
        <v>13</v>
      </c>
      <c r="G146" s="73" t="s">
        <v>120</v>
      </c>
      <c r="H146" s="90" t="s">
        <v>28</v>
      </c>
      <c r="I146" s="73" t="s">
        <v>127</v>
      </c>
      <c r="J146" s="90" t="s">
        <v>29</v>
      </c>
      <c r="K146" s="106" t="s">
        <v>131</v>
      </c>
    </row>
    <row r="147" spans="2:11" ht="15" customHeight="1" thickBot="1" x14ac:dyDescent="0.3">
      <c r="B147" s="50" t="s">
        <v>210</v>
      </c>
      <c r="C147" s="67"/>
      <c r="D147" s="113" t="s">
        <v>151</v>
      </c>
      <c r="E147" s="70">
        <v>37</v>
      </c>
      <c r="F147" s="69" t="s">
        <v>13</v>
      </c>
      <c r="G147" s="69" t="s">
        <v>120</v>
      </c>
      <c r="H147" s="92" t="s">
        <v>152</v>
      </c>
      <c r="I147" s="69" t="s">
        <v>127</v>
      </c>
      <c r="J147" s="92" t="s">
        <v>150</v>
      </c>
      <c r="K147" s="105" t="s">
        <v>131</v>
      </c>
    </row>
    <row r="148" spans="2:11" ht="15" customHeight="1" x14ac:dyDescent="0.25">
      <c r="B148" s="50" t="s">
        <v>210</v>
      </c>
      <c r="C148" s="71">
        <v>38</v>
      </c>
      <c r="D148" s="114" t="s">
        <v>151</v>
      </c>
      <c r="E148" s="75">
        <v>38</v>
      </c>
      <c r="F148" s="73" t="s">
        <v>13</v>
      </c>
      <c r="G148" s="73" t="s">
        <v>120</v>
      </c>
      <c r="H148" s="90" t="s">
        <v>152</v>
      </c>
      <c r="I148" s="73" t="s">
        <v>127</v>
      </c>
      <c r="J148" s="90" t="s">
        <v>150</v>
      </c>
      <c r="K148" s="106" t="s">
        <v>131</v>
      </c>
    </row>
    <row r="149" spans="2:11" x14ac:dyDescent="0.25">
      <c r="B149" s="50" t="s">
        <v>264</v>
      </c>
      <c r="C149" s="66"/>
      <c r="D149" s="130" t="s">
        <v>295</v>
      </c>
      <c r="E149" s="74">
        <v>38</v>
      </c>
      <c r="F149" s="65" t="s">
        <v>13</v>
      </c>
      <c r="G149" s="65" t="s">
        <v>120</v>
      </c>
      <c r="H149" s="91" t="s">
        <v>192</v>
      </c>
      <c r="I149" s="65" t="s">
        <v>127</v>
      </c>
      <c r="J149" s="91" t="s">
        <v>191</v>
      </c>
      <c r="K149" s="104" t="s">
        <v>131</v>
      </c>
    </row>
    <row r="150" spans="2:11" x14ac:dyDescent="0.25">
      <c r="B150" s="50" t="s">
        <v>267</v>
      </c>
      <c r="C150" s="66"/>
      <c r="D150" s="130" t="s">
        <v>258</v>
      </c>
      <c r="E150" s="74">
        <v>38</v>
      </c>
      <c r="F150" s="65" t="s">
        <v>19</v>
      </c>
      <c r="G150" s="65" t="s">
        <v>120</v>
      </c>
      <c r="H150" s="91" t="s">
        <v>44</v>
      </c>
      <c r="I150" s="65" t="s">
        <v>127</v>
      </c>
      <c r="J150" s="91" t="s">
        <v>21</v>
      </c>
      <c r="K150" s="104" t="s">
        <v>131</v>
      </c>
    </row>
    <row r="151" spans="2:11" x14ac:dyDescent="0.25">
      <c r="B151" s="52">
        <v>38.39</v>
      </c>
      <c r="C151" s="66"/>
      <c r="D151" s="130" t="s">
        <v>303</v>
      </c>
      <c r="E151" s="74">
        <v>38</v>
      </c>
      <c r="F151" s="65" t="s">
        <v>19</v>
      </c>
      <c r="G151" s="65" t="s">
        <v>120</v>
      </c>
      <c r="H151" s="91" t="s">
        <v>266</v>
      </c>
      <c r="I151" s="65" t="s">
        <v>125</v>
      </c>
      <c r="J151" s="91" t="s">
        <v>265</v>
      </c>
      <c r="K151" s="104" t="s">
        <v>311</v>
      </c>
    </row>
    <row r="152" spans="2:11" x14ac:dyDescent="0.25">
      <c r="B152" s="52">
        <v>38</v>
      </c>
      <c r="C152" s="66"/>
      <c r="D152" s="130" t="s">
        <v>293</v>
      </c>
      <c r="E152" s="74">
        <v>38</v>
      </c>
      <c r="F152" s="65" t="s">
        <v>19</v>
      </c>
      <c r="G152" s="65" t="s">
        <v>120</v>
      </c>
      <c r="H152" s="91" t="s">
        <v>269</v>
      </c>
      <c r="I152" s="65" t="s">
        <v>127</v>
      </c>
      <c r="J152" s="91" t="s">
        <v>268</v>
      </c>
      <c r="K152" s="104" t="s">
        <v>131</v>
      </c>
    </row>
    <row r="153" spans="2:11" ht="15.75" thickBot="1" x14ac:dyDescent="0.3">
      <c r="B153" s="50">
        <v>38</v>
      </c>
      <c r="C153" s="66"/>
      <c r="D153" s="113" t="s">
        <v>292</v>
      </c>
      <c r="E153" s="70">
        <v>38</v>
      </c>
      <c r="F153" s="69" t="s">
        <v>19</v>
      </c>
      <c r="G153" s="69" t="s">
        <v>120</v>
      </c>
      <c r="H153" s="92" t="s">
        <v>270</v>
      </c>
      <c r="I153" s="69" t="s">
        <v>125</v>
      </c>
      <c r="J153" s="92" t="s">
        <v>271</v>
      </c>
      <c r="K153" s="105" t="s">
        <v>313</v>
      </c>
    </row>
    <row r="154" spans="2:11" ht="15" customHeight="1" x14ac:dyDescent="0.25">
      <c r="B154" s="50" t="s">
        <v>210</v>
      </c>
      <c r="C154" s="71">
        <v>39</v>
      </c>
      <c r="D154" s="114" t="s">
        <v>151</v>
      </c>
      <c r="E154" s="75">
        <v>39</v>
      </c>
      <c r="F154" s="73" t="s">
        <v>13</v>
      </c>
      <c r="G154" s="73" t="s">
        <v>120</v>
      </c>
      <c r="H154" s="90" t="s">
        <v>152</v>
      </c>
      <c r="I154" s="73" t="s">
        <v>127</v>
      </c>
      <c r="J154" s="90" t="s">
        <v>150</v>
      </c>
      <c r="K154" s="106" t="s">
        <v>131</v>
      </c>
    </row>
    <row r="155" spans="2:11" x14ac:dyDescent="0.25">
      <c r="B155" s="50" t="s">
        <v>278</v>
      </c>
      <c r="C155" s="66"/>
      <c r="D155" s="130" t="s">
        <v>291</v>
      </c>
      <c r="E155" s="74">
        <v>39</v>
      </c>
      <c r="F155" s="65" t="s">
        <v>19</v>
      </c>
      <c r="G155" s="65" t="s">
        <v>120</v>
      </c>
      <c r="H155" s="91" t="s">
        <v>243</v>
      </c>
      <c r="I155" s="65" t="s">
        <v>127</v>
      </c>
      <c r="J155" s="91" t="s">
        <v>242</v>
      </c>
      <c r="K155" s="104" t="s">
        <v>131</v>
      </c>
    </row>
    <row r="156" spans="2:11" ht="15.75" thickBot="1" x14ac:dyDescent="0.3">
      <c r="B156" s="50">
        <v>38.39</v>
      </c>
      <c r="C156" s="67"/>
      <c r="D156" s="129" t="s">
        <v>303</v>
      </c>
      <c r="E156" s="70">
        <v>39</v>
      </c>
      <c r="F156" s="69" t="s">
        <v>19</v>
      </c>
      <c r="G156" s="69" t="s">
        <v>120</v>
      </c>
      <c r="H156" s="92" t="s">
        <v>266</v>
      </c>
      <c r="I156" s="69" t="s">
        <v>125</v>
      </c>
      <c r="J156" s="92" t="s">
        <v>265</v>
      </c>
      <c r="K156" s="105" t="s">
        <v>311</v>
      </c>
    </row>
    <row r="157" spans="2:11" x14ac:dyDescent="0.25">
      <c r="B157" s="50" t="s">
        <v>273</v>
      </c>
      <c r="C157" s="71">
        <v>40</v>
      </c>
      <c r="D157" s="136" t="s">
        <v>262</v>
      </c>
      <c r="E157" s="82">
        <v>40</v>
      </c>
      <c r="F157" s="83" t="s">
        <v>19</v>
      </c>
      <c r="G157" s="83" t="s">
        <v>120</v>
      </c>
      <c r="H157" s="94" t="s">
        <v>26</v>
      </c>
      <c r="I157" s="83" t="s">
        <v>127</v>
      </c>
      <c r="J157" s="94" t="s">
        <v>106</v>
      </c>
      <c r="K157" s="109" t="s">
        <v>131</v>
      </c>
    </row>
    <row r="158" spans="2:11" ht="15.75" thickBot="1" x14ac:dyDescent="0.3">
      <c r="B158" s="53">
        <v>40</v>
      </c>
      <c r="C158" s="84"/>
      <c r="D158" s="129" t="s">
        <v>304</v>
      </c>
      <c r="E158" s="85">
        <v>40</v>
      </c>
      <c r="F158" s="69" t="s">
        <v>19</v>
      </c>
      <c r="G158" s="69" t="s">
        <v>121</v>
      </c>
      <c r="H158" s="92" t="s">
        <v>272</v>
      </c>
      <c r="I158" s="69" t="s">
        <v>125</v>
      </c>
      <c r="J158" s="92" t="s">
        <v>131</v>
      </c>
      <c r="K158" s="105" t="s">
        <v>131</v>
      </c>
    </row>
    <row r="159" spans="2:11" x14ac:dyDescent="0.25">
      <c r="B159" s="5">
        <v>7.23</v>
      </c>
      <c r="D159" s="1"/>
    </row>
    <row r="160" spans="2:11" x14ac:dyDescent="0.25">
      <c r="B160" s="5">
        <v>7.23</v>
      </c>
      <c r="D160" s="137"/>
    </row>
    <row r="161" spans="2:4" x14ac:dyDescent="0.25">
      <c r="D161" s="1"/>
    </row>
    <row r="165" spans="2:4" x14ac:dyDescent="0.25">
      <c r="B165" s="47"/>
      <c r="C165" s="59"/>
    </row>
  </sheetData>
  <autoFilter ref="B5:K160" xr:uid="{E4A3FB12-2227-4148-9C1B-548FD62DC006}">
    <sortState xmlns:xlrd2="http://schemas.microsoft.com/office/spreadsheetml/2017/richdata2" ref="B6:K158">
      <sortCondition ref="E5:E144"/>
    </sortState>
  </autoFilter>
  <mergeCells count="2">
    <mergeCell ref="C2:G2"/>
    <mergeCell ref="C3:K3"/>
  </mergeCells>
  <phoneticPr fontId="7" type="noConversion"/>
  <conditionalFormatting sqref="G1 G119 G126:G129 G4 G139 G6:G8 G10:G14 G23:G27 G31:G46 G48 G50:G51 G64:G66 G68 G70 G72:G73 G75:G82 G84:G89 G91:G95 G97:G98 G109:G111 G113 G121:G122 G131:G136 G142:G146 G148:G151 G153:G154 G156:G1048576">
    <cfRule type="containsText" dxfId="32" priority="36" operator="containsText" text="intern">
      <formula>NOT(ISERROR(SEARCH("intern",G1)))</formula>
    </cfRule>
  </conditionalFormatting>
  <conditionalFormatting sqref="G115:G118">
    <cfRule type="containsText" dxfId="31" priority="35" operator="containsText" text="intern">
      <formula>NOT(ISERROR(SEARCH("intern",G115)))</formula>
    </cfRule>
  </conditionalFormatting>
  <conditionalFormatting sqref="G123:G124">
    <cfRule type="containsText" dxfId="30" priority="34" operator="containsText" text="intern">
      <formula>NOT(ISERROR(SEARCH("intern",G123)))</formula>
    </cfRule>
  </conditionalFormatting>
  <conditionalFormatting sqref="G137">
    <cfRule type="containsText" dxfId="29" priority="33" operator="containsText" text="intern">
      <formula>NOT(ISERROR(SEARCH("intern",G137)))</formula>
    </cfRule>
  </conditionalFormatting>
  <conditionalFormatting sqref="G9">
    <cfRule type="containsText" dxfId="28" priority="32" operator="containsText" text="intern">
      <formula>NOT(ISERROR(SEARCH("intern",G9)))</formula>
    </cfRule>
  </conditionalFormatting>
  <conditionalFormatting sqref="G20:G22">
    <cfRule type="containsText" dxfId="27" priority="31" operator="containsText" text="intern">
      <formula>NOT(ISERROR(SEARCH("intern",G20)))</formula>
    </cfRule>
  </conditionalFormatting>
  <conditionalFormatting sqref="G15:G19">
    <cfRule type="containsText" dxfId="26" priority="29" operator="containsText" text="intern">
      <formula>NOT(ISERROR(SEARCH("intern",G15)))</formula>
    </cfRule>
  </conditionalFormatting>
  <conditionalFormatting sqref="G47">
    <cfRule type="containsText" dxfId="25" priority="27" operator="containsText" text="intern">
      <formula>NOT(ISERROR(SEARCH("intern",G47)))</formula>
    </cfRule>
  </conditionalFormatting>
  <conditionalFormatting sqref="G28:G30">
    <cfRule type="containsText" dxfId="24" priority="28" operator="containsText" text="intern">
      <formula>NOT(ISERROR(SEARCH("intern",G28)))</formula>
    </cfRule>
  </conditionalFormatting>
  <conditionalFormatting sqref="G49">
    <cfRule type="containsText" dxfId="23" priority="26" operator="containsText" text="intern">
      <formula>NOT(ISERROR(SEARCH("intern",G49)))</formula>
    </cfRule>
  </conditionalFormatting>
  <conditionalFormatting sqref="G52:G63">
    <cfRule type="containsText" dxfId="22" priority="24" operator="containsText" text="intern">
      <formula>NOT(ISERROR(SEARCH("intern",G52)))</formula>
    </cfRule>
  </conditionalFormatting>
  <conditionalFormatting sqref="G67">
    <cfRule type="containsText" dxfId="21" priority="23" operator="containsText" text="intern">
      <formula>NOT(ISERROR(SEARCH("intern",G67)))</formula>
    </cfRule>
  </conditionalFormatting>
  <conditionalFormatting sqref="G69">
    <cfRule type="containsText" dxfId="20" priority="22" operator="containsText" text="intern">
      <formula>NOT(ISERROR(SEARCH("intern",G69)))</formula>
    </cfRule>
  </conditionalFormatting>
  <conditionalFormatting sqref="G71">
    <cfRule type="containsText" dxfId="19" priority="21" operator="containsText" text="intern">
      <formula>NOT(ISERROR(SEARCH("intern",G71)))</formula>
    </cfRule>
  </conditionalFormatting>
  <conditionalFormatting sqref="G74">
    <cfRule type="containsText" dxfId="18" priority="20" operator="containsText" text="intern">
      <formula>NOT(ISERROR(SEARCH("intern",G74)))</formula>
    </cfRule>
  </conditionalFormatting>
  <conditionalFormatting sqref="G83">
    <cfRule type="containsText" dxfId="17" priority="19" operator="containsText" text="intern">
      <formula>NOT(ISERROR(SEARCH("intern",G83)))</formula>
    </cfRule>
  </conditionalFormatting>
  <conditionalFormatting sqref="G90">
    <cfRule type="containsText" dxfId="16" priority="17" operator="containsText" text="intern">
      <formula>NOT(ISERROR(SEARCH("intern",G90)))</formula>
    </cfRule>
  </conditionalFormatting>
  <conditionalFormatting sqref="G96">
    <cfRule type="containsText" dxfId="15" priority="16" operator="containsText" text="intern">
      <formula>NOT(ISERROR(SEARCH("intern",G96)))</formula>
    </cfRule>
  </conditionalFormatting>
  <conditionalFormatting sqref="G99:G106">
    <cfRule type="containsText" dxfId="14" priority="14" operator="containsText" text="intern">
      <formula>NOT(ISERROR(SEARCH("intern",G99)))</formula>
    </cfRule>
  </conditionalFormatting>
  <conditionalFormatting sqref="G107:G108">
    <cfRule type="containsText" dxfId="13" priority="13" operator="containsText" text="intern">
      <formula>NOT(ISERROR(SEARCH("intern",G107)))</formula>
    </cfRule>
  </conditionalFormatting>
  <conditionalFormatting sqref="G112">
    <cfRule type="containsText" dxfId="12" priority="12" operator="containsText" text="intern">
      <formula>NOT(ISERROR(SEARCH("intern",G112)))</formula>
    </cfRule>
  </conditionalFormatting>
  <conditionalFormatting sqref="G114">
    <cfRule type="containsText" dxfId="11" priority="11" operator="containsText" text="intern">
      <formula>NOT(ISERROR(SEARCH("intern",G114)))</formula>
    </cfRule>
  </conditionalFormatting>
  <conditionalFormatting sqref="G120">
    <cfRule type="containsText" dxfId="10" priority="10" operator="containsText" text="intern">
      <formula>NOT(ISERROR(SEARCH("intern",G120)))</formula>
    </cfRule>
  </conditionalFormatting>
  <conditionalFormatting sqref="G125">
    <cfRule type="containsText" dxfId="9" priority="9" operator="containsText" text="intern">
      <formula>NOT(ISERROR(SEARCH("intern",G125)))</formula>
    </cfRule>
  </conditionalFormatting>
  <conditionalFormatting sqref="G130">
    <cfRule type="containsText" dxfId="8" priority="8" operator="containsText" text="intern">
      <formula>NOT(ISERROR(SEARCH("intern",G130)))</formula>
    </cfRule>
  </conditionalFormatting>
  <conditionalFormatting sqref="G138">
    <cfRule type="containsText" dxfId="7" priority="7" operator="containsText" text="intern">
      <formula>NOT(ISERROR(SEARCH("intern",G138)))</formula>
    </cfRule>
  </conditionalFormatting>
  <conditionalFormatting sqref="G141">
    <cfRule type="containsText" dxfId="6" priority="6" operator="containsText" text="intern">
      <formula>NOT(ISERROR(SEARCH("intern",G141)))</formula>
    </cfRule>
  </conditionalFormatting>
  <conditionalFormatting sqref="G140">
    <cfRule type="containsText" dxfId="5" priority="5" operator="containsText" text="intern">
      <formula>NOT(ISERROR(SEARCH("intern",G140)))</formula>
    </cfRule>
  </conditionalFormatting>
  <conditionalFormatting sqref="G147">
    <cfRule type="containsText" dxfId="4" priority="4" operator="containsText" text="intern">
      <formula>NOT(ISERROR(SEARCH("intern",G147)))</formula>
    </cfRule>
  </conditionalFormatting>
  <conditionalFormatting sqref="G152">
    <cfRule type="containsText" dxfId="3" priority="3" operator="containsText" text="intern">
      <formula>NOT(ISERROR(SEARCH("intern",G152)))</formula>
    </cfRule>
  </conditionalFormatting>
  <conditionalFormatting sqref="G155">
    <cfRule type="containsText" dxfId="2" priority="2" operator="containsText" text="intern">
      <formula>NOT(ISERROR(SEARCH("intern",G155)))</formula>
    </cfRule>
  </conditionalFormatting>
  <conditionalFormatting sqref="I6:I158">
    <cfRule type="containsText" dxfId="1" priority="1" operator="containsText" text="no">
      <formula>NOT(ISERROR(SEARCH("no",I6)))</formula>
    </cfRule>
  </conditionalFormatting>
  <hyperlinks>
    <hyperlink ref="H23" r:id="rId1" xr:uid="{5E369B19-1397-4F7B-BA8D-78431C8C5CAA}"/>
    <hyperlink ref="H36" r:id="rId2" xr:uid="{CFCDD07E-0FE3-4EC3-97C9-69F140AFEB18}"/>
    <hyperlink ref="H51" r:id="rId3" xr:uid="{1E4AA00A-B27A-4F41-B79B-34802DF75B8E}"/>
    <hyperlink ref="H52" r:id="rId4" xr:uid="{0253F466-6A78-46F4-A458-4C1C1A669B6C}"/>
    <hyperlink ref="H105" r:id="rId5" xr:uid="{B80AD18F-B165-48E2-80BB-268C93F874E7}"/>
    <hyperlink ref="H136" r:id="rId6" xr:uid="{C3E3C00D-24F4-4DCC-A4A0-B3C4F7DBA66B}"/>
    <hyperlink ref="H126" r:id="rId7" xr:uid="{FA0784B9-C0C4-40EF-841A-D1D30A735A40}"/>
    <hyperlink ref="H130" r:id="rId8" xr:uid="{EDE77A0E-3BC2-4AF8-BC57-C0E3EAB73705}"/>
    <hyperlink ref="H134" r:id="rId9" xr:uid="{7F7A4500-C5FF-4DD1-A6A0-5E235FE9DF66}"/>
    <hyperlink ref="H59" r:id="rId10" xr:uid="{4A900600-7E76-4F68-B61C-E358007EB69F}"/>
    <hyperlink ref="H137" r:id="rId11" xr:uid="{707C384F-4E21-4EE6-812C-0742C477CCD3}"/>
  </hyperlinks>
  <pageMargins left="0.7" right="0.7" top="0.78740157499999996" bottom="0.78740157499999996" header="0.3" footer="0.3"/>
  <pageSetup paperSize="9" scale="57" fitToHeight="0" orientation="landscape" horizontalDpi="360" verticalDpi="36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B35C-77BE-45C5-82F7-6FC9E3578FB3}">
  <dimension ref="A1:I30"/>
  <sheetViews>
    <sheetView topLeftCell="B1" workbookViewId="0">
      <selection activeCell="J6" sqref="J6"/>
    </sheetView>
  </sheetViews>
  <sheetFormatPr defaultRowHeight="15" x14ac:dyDescent="0.25"/>
  <cols>
    <col min="1" max="1" width="13" hidden="1" customWidth="1"/>
    <col min="2" max="2" width="56.28515625" customWidth="1"/>
    <col min="3" max="3" width="12.85546875" customWidth="1"/>
    <col min="4" max="4" width="19.7109375" customWidth="1"/>
    <col min="5" max="5" width="13.140625" customWidth="1"/>
    <col min="6" max="6" width="15.7109375" customWidth="1"/>
    <col min="7" max="7" width="12.140625" customWidth="1"/>
    <col min="8" max="8" width="55.85546875" customWidth="1"/>
    <col min="9" max="9" width="15.7109375" customWidth="1"/>
  </cols>
  <sheetData>
    <row r="1" spans="1:9" ht="45" x14ac:dyDescent="0.25">
      <c r="A1" s="14" t="s">
        <v>135</v>
      </c>
      <c r="B1" s="32" t="s">
        <v>108</v>
      </c>
      <c r="C1" s="11" t="s">
        <v>118</v>
      </c>
      <c r="D1" s="12" t="s">
        <v>112</v>
      </c>
      <c r="E1" s="12" t="s">
        <v>110</v>
      </c>
      <c r="F1" s="42" t="s">
        <v>111</v>
      </c>
      <c r="G1" s="12" t="s">
        <v>114</v>
      </c>
      <c r="H1" s="31" t="s">
        <v>113</v>
      </c>
      <c r="I1" s="13" t="s">
        <v>126</v>
      </c>
    </row>
    <row r="2" spans="1:9" x14ac:dyDescent="0.25">
      <c r="A2" s="15"/>
      <c r="B2" s="37" t="s">
        <v>31</v>
      </c>
      <c r="C2" s="16" t="s">
        <v>131</v>
      </c>
      <c r="D2" s="17" t="s">
        <v>13</v>
      </c>
      <c r="E2" s="17"/>
      <c r="F2" s="18"/>
      <c r="G2" s="17"/>
      <c r="H2" s="34"/>
      <c r="I2" s="20"/>
    </row>
    <row r="3" spans="1:9" ht="45" x14ac:dyDescent="0.25">
      <c r="A3" s="15" t="s">
        <v>32</v>
      </c>
      <c r="B3" s="38" t="s">
        <v>27</v>
      </c>
      <c r="C3" s="21" t="s">
        <v>131</v>
      </c>
      <c r="D3" s="17" t="s">
        <v>13</v>
      </c>
      <c r="E3" s="17" t="s">
        <v>41</v>
      </c>
      <c r="F3" s="18" t="s">
        <v>28</v>
      </c>
      <c r="G3" s="17" t="s">
        <v>41</v>
      </c>
      <c r="H3" s="34" t="s">
        <v>29</v>
      </c>
      <c r="I3" s="20"/>
    </row>
    <row r="4" spans="1:9" ht="30" x14ac:dyDescent="0.25">
      <c r="A4" s="15" t="s">
        <v>33</v>
      </c>
      <c r="B4" s="37" t="s">
        <v>71</v>
      </c>
      <c r="C4" s="16" t="s">
        <v>131</v>
      </c>
      <c r="D4" s="17" t="s">
        <v>13</v>
      </c>
      <c r="E4" s="17" t="s">
        <v>42</v>
      </c>
      <c r="F4" s="23" t="s">
        <v>72</v>
      </c>
      <c r="G4" s="22" t="s">
        <v>42</v>
      </c>
      <c r="H4" s="34"/>
      <c r="I4" s="20"/>
    </row>
    <row r="5" spans="1:9" ht="30" x14ac:dyDescent="0.25">
      <c r="A5" s="15">
        <v>3</v>
      </c>
      <c r="B5" s="16" t="s">
        <v>77</v>
      </c>
      <c r="C5" s="16" t="s">
        <v>131</v>
      </c>
      <c r="D5" s="17" t="s">
        <v>19</v>
      </c>
      <c r="E5" s="17" t="s">
        <v>41</v>
      </c>
      <c r="F5" s="23" t="s">
        <v>43</v>
      </c>
      <c r="G5" s="22" t="s">
        <v>42</v>
      </c>
      <c r="H5" s="18"/>
      <c r="I5" s="18"/>
    </row>
    <row r="6" spans="1:9" ht="30" x14ac:dyDescent="0.25">
      <c r="A6" s="15">
        <v>19</v>
      </c>
      <c r="B6" s="33" t="s">
        <v>17</v>
      </c>
      <c r="C6" s="16" t="s">
        <v>131</v>
      </c>
      <c r="D6" s="17" t="s">
        <v>16</v>
      </c>
      <c r="E6" s="15" t="s">
        <v>41</v>
      </c>
      <c r="F6" s="18" t="s">
        <v>81</v>
      </c>
      <c r="G6" s="22" t="s">
        <v>42</v>
      </c>
      <c r="H6" s="18"/>
      <c r="I6" s="18"/>
    </row>
    <row r="7" spans="1:9" ht="30" x14ac:dyDescent="0.25">
      <c r="A7" s="15">
        <v>2</v>
      </c>
      <c r="B7" s="37" t="s">
        <v>0</v>
      </c>
      <c r="C7" s="16" t="s">
        <v>131</v>
      </c>
      <c r="D7" s="17" t="s">
        <v>13</v>
      </c>
      <c r="E7" s="17" t="s">
        <v>85</v>
      </c>
      <c r="F7" s="23" t="s">
        <v>84</v>
      </c>
      <c r="G7" s="17" t="s">
        <v>41</v>
      </c>
      <c r="H7" s="34" t="s">
        <v>46</v>
      </c>
      <c r="I7" s="20"/>
    </row>
    <row r="8" spans="1:9" ht="30" x14ac:dyDescent="0.25">
      <c r="A8" s="15" t="s">
        <v>35</v>
      </c>
      <c r="B8" s="37" t="s">
        <v>34</v>
      </c>
      <c r="C8" s="16" t="s">
        <v>131</v>
      </c>
      <c r="D8" s="17" t="s">
        <v>13</v>
      </c>
      <c r="E8" s="17" t="s">
        <v>42</v>
      </c>
      <c r="F8" s="18" t="s">
        <v>53</v>
      </c>
      <c r="G8" s="22" t="s">
        <v>42</v>
      </c>
      <c r="H8" s="34"/>
      <c r="I8" s="20"/>
    </row>
    <row r="9" spans="1:9" ht="30" x14ac:dyDescent="0.25">
      <c r="A9" s="15">
        <v>7</v>
      </c>
      <c r="B9" s="37" t="s">
        <v>12</v>
      </c>
      <c r="C9" s="16" t="s">
        <v>131</v>
      </c>
      <c r="D9" s="17" t="s">
        <v>13</v>
      </c>
      <c r="E9" s="17" t="s">
        <v>42</v>
      </c>
      <c r="F9" s="18" t="s">
        <v>58</v>
      </c>
      <c r="G9" s="22" t="s">
        <v>42</v>
      </c>
      <c r="H9" s="34"/>
      <c r="I9" s="20"/>
    </row>
    <row r="10" spans="1:9" ht="75" x14ac:dyDescent="0.25">
      <c r="A10" s="15">
        <v>4</v>
      </c>
      <c r="B10" s="37" t="s">
        <v>3</v>
      </c>
      <c r="C10" s="16" t="s">
        <v>131</v>
      </c>
      <c r="D10" s="17" t="s">
        <v>13</v>
      </c>
      <c r="E10" s="17" t="s">
        <v>42</v>
      </c>
      <c r="F10" s="18" t="s">
        <v>47</v>
      </c>
      <c r="G10" s="17" t="s">
        <v>41</v>
      </c>
      <c r="H10" s="34" t="s">
        <v>47</v>
      </c>
      <c r="I10" s="20"/>
    </row>
    <row r="11" spans="1:9" ht="30" x14ac:dyDescent="0.25">
      <c r="A11" s="15" t="s">
        <v>64</v>
      </c>
      <c r="B11" s="37" t="s">
        <v>62</v>
      </c>
      <c r="C11" s="16" t="s">
        <v>131</v>
      </c>
      <c r="D11" s="17" t="s">
        <v>13</v>
      </c>
      <c r="E11" s="17" t="s">
        <v>42</v>
      </c>
      <c r="F11" s="23" t="s">
        <v>63</v>
      </c>
      <c r="G11" s="22" t="s">
        <v>42</v>
      </c>
      <c r="H11" s="34"/>
      <c r="I11" s="20"/>
    </row>
    <row r="12" spans="1:9" x14ac:dyDescent="0.25">
      <c r="A12" s="15">
        <v>11</v>
      </c>
      <c r="B12" s="37" t="s">
        <v>60</v>
      </c>
      <c r="C12" s="16" t="s">
        <v>131</v>
      </c>
      <c r="D12" s="17" t="s">
        <v>13</v>
      </c>
      <c r="E12" s="17" t="s">
        <v>42</v>
      </c>
      <c r="F12" s="18" t="s">
        <v>61</v>
      </c>
      <c r="G12" s="22" t="s">
        <v>42</v>
      </c>
      <c r="H12" s="34"/>
      <c r="I12" s="20"/>
    </row>
    <row r="13" spans="1:9" x14ac:dyDescent="0.25">
      <c r="A13" s="15">
        <v>2</v>
      </c>
      <c r="B13" s="37" t="s">
        <v>2</v>
      </c>
      <c r="C13" s="16" t="s">
        <v>131</v>
      </c>
      <c r="D13" s="17" t="s">
        <v>13</v>
      </c>
      <c r="E13" s="17" t="s">
        <v>85</v>
      </c>
      <c r="F13" s="18" t="s">
        <v>87</v>
      </c>
      <c r="G13" s="22" t="s">
        <v>42</v>
      </c>
      <c r="H13" s="34"/>
      <c r="I13" s="20"/>
    </row>
    <row r="14" spans="1:9" x14ac:dyDescent="0.25">
      <c r="A14" s="15">
        <v>7</v>
      </c>
      <c r="B14" s="37" t="s">
        <v>11</v>
      </c>
      <c r="C14" s="16" t="s">
        <v>131</v>
      </c>
      <c r="D14" s="17" t="s">
        <v>13</v>
      </c>
      <c r="E14" s="17" t="s">
        <v>42</v>
      </c>
      <c r="F14" s="18" t="s">
        <v>57</v>
      </c>
      <c r="G14" s="22" t="s">
        <v>42</v>
      </c>
      <c r="H14" s="34"/>
      <c r="I14" s="20"/>
    </row>
    <row r="15" spans="1:9" ht="30" x14ac:dyDescent="0.25">
      <c r="A15" s="15">
        <v>8</v>
      </c>
      <c r="B15" s="37" t="s">
        <v>14</v>
      </c>
      <c r="C15" s="16" t="s">
        <v>131</v>
      </c>
      <c r="D15" s="17" t="s">
        <v>13</v>
      </c>
      <c r="E15" s="17" t="s">
        <v>42</v>
      </c>
      <c r="F15" s="18" t="s">
        <v>59</v>
      </c>
      <c r="G15" s="22" t="s">
        <v>42</v>
      </c>
      <c r="H15" s="34"/>
      <c r="I15" s="20"/>
    </row>
    <row r="16" spans="1:9" ht="75" x14ac:dyDescent="0.25">
      <c r="A16" s="15">
        <v>5</v>
      </c>
      <c r="B16" s="40" t="s">
        <v>9</v>
      </c>
      <c r="C16" s="30" t="s">
        <v>131</v>
      </c>
      <c r="D16" s="17" t="s">
        <v>13</v>
      </c>
      <c r="E16" s="17" t="s">
        <v>42</v>
      </c>
      <c r="F16" s="19" t="s">
        <v>8</v>
      </c>
      <c r="G16" s="28" t="s">
        <v>41</v>
      </c>
      <c r="H16" s="34" t="s">
        <v>54</v>
      </c>
      <c r="I16" s="20"/>
    </row>
    <row r="17" spans="1:9" ht="45" x14ac:dyDescent="0.25">
      <c r="A17" s="15">
        <v>23</v>
      </c>
      <c r="B17" s="37" t="s">
        <v>66</v>
      </c>
      <c r="C17" s="16" t="s">
        <v>131</v>
      </c>
      <c r="D17" s="17" t="s">
        <v>13</v>
      </c>
      <c r="E17" s="17" t="s">
        <v>42</v>
      </c>
      <c r="F17" s="19" t="s">
        <v>65</v>
      </c>
      <c r="G17" s="17" t="s">
        <v>41</v>
      </c>
      <c r="H17" s="36" t="s">
        <v>65</v>
      </c>
      <c r="I17" s="24"/>
    </row>
    <row r="18" spans="1:9" ht="75" x14ac:dyDescent="0.25">
      <c r="A18" s="15" t="s">
        <v>37</v>
      </c>
      <c r="B18" s="37" t="s">
        <v>15</v>
      </c>
      <c r="C18" s="16" t="s">
        <v>131</v>
      </c>
      <c r="D18" s="17" t="s">
        <v>13</v>
      </c>
      <c r="E18" s="17" t="s">
        <v>42</v>
      </c>
      <c r="F18" s="18" t="s">
        <v>56</v>
      </c>
      <c r="G18" s="17" t="s">
        <v>41</v>
      </c>
      <c r="H18" s="34" t="s">
        <v>55</v>
      </c>
      <c r="I18" s="20"/>
    </row>
    <row r="19" spans="1:9" ht="60" x14ac:dyDescent="0.25">
      <c r="A19" s="15">
        <v>31</v>
      </c>
      <c r="B19" s="37" t="s">
        <v>107</v>
      </c>
      <c r="C19" s="16" t="s">
        <v>131</v>
      </c>
      <c r="D19" s="17" t="s">
        <v>13</v>
      </c>
      <c r="E19" s="17" t="s">
        <v>100</v>
      </c>
      <c r="F19" s="23" t="s">
        <v>67</v>
      </c>
      <c r="G19" s="28" t="s">
        <v>41</v>
      </c>
      <c r="H19" s="35" t="s">
        <v>103</v>
      </c>
      <c r="I19" s="29"/>
    </row>
    <row r="20" spans="1:9" ht="30" x14ac:dyDescent="0.25">
      <c r="A20" s="15">
        <v>7</v>
      </c>
      <c r="B20" s="37" t="s">
        <v>36</v>
      </c>
      <c r="C20" s="16" t="s">
        <v>131</v>
      </c>
      <c r="D20" s="17" t="s">
        <v>13</v>
      </c>
      <c r="E20" s="17" t="s">
        <v>85</v>
      </c>
      <c r="F20" s="18" t="s">
        <v>94</v>
      </c>
      <c r="G20" s="22" t="s">
        <v>42</v>
      </c>
      <c r="H20" s="34"/>
      <c r="I20" s="20"/>
    </row>
    <row r="21" spans="1:9" ht="30" x14ac:dyDescent="0.25">
      <c r="A21" s="15" t="s">
        <v>37</v>
      </c>
      <c r="B21" s="38" t="s">
        <v>7</v>
      </c>
      <c r="C21" s="21" t="s">
        <v>131</v>
      </c>
      <c r="D21" s="17" t="s">
        <v>13</v>
      </c>
      <c r="E21" s="17" t="s">
        <v>85</v>
      </c>
      <c r="F21" s="18" t="s">
        <v>88</v>
      </c>
      <c r="G21" s="22" t="s">
        <v>42</v>
      </c>
      <c r="H21" s="34"/>
      <c r="I21" s="20"/>
    </row>
    <row r="22" spans="1:9" x14ac:dyDescent="0.25">
      <c r="A22" s="15">
        <v>2</v>
      </c>
      <c r="B22" s="37" t="s">
        <v>1</v>
      </c>
      <c r="C22" s="16" t="s">
        <v>131</v>
      </c>
      <c r="D22" s="17" t="s">
        <v>13</v>
      </c>
      <c r="E22" s="17" t="s">
        <v>85</v>
      </c>
      <c r="F22" s="18" t="s">
        <v>86</v>
      </c>
      <c r="G22" s="22" t="s">
        <v>42</v>
      </c>
      <c r="H22" s="34"/>
      <c r="I22" s="20"/>
    </row>
    <row r="23" spans="1:9" x14ac:dyDescent="0.25">
      <c r="A23" s="15">
        <v>33</v>
      </c>
      <c r="B23" s="43" t="s">
        <v>22</v>
      </c>
      <c r="C23" s="16" t="s">
        <v>131</v>
      </c>
      <c r="D23" s="17" t="s">
        <v>19</v>
      </c>
      <c r="E23" s="17" t="s">
        <v>41</v>
      </c>
      <c r="F23" s="19" t="s">
        <v>45</v>
      </c>
      <c r="G23" s="17" t="s">
        <v>41</v>
      </c>
      <c r="H23" s="19" t="s">
        <v>23</v>
      </c>
      <c r="I23" s="19"/>
    </row>
    <row r="24" spans="1:9" ht="45" x14ac:dyDescent="0.25">
      <c r="A24" s="25">
        <v>5</v>
      </c>
      <c r="B24" s="41" t="s">
        <v>6</v>
      </c>
      <c r="C24" s="26" t="s">
        <v>131</v>
      </c>
      <c r="D24" s="17" t="s">
        <v>13</v>
      </c>
      <c r="E24" s="17" t="s">
        <v>41</v>
      </c>
      <c r="F24" s="18" t="s">
        <v>89</v>
      </c>
      <c r="G24" s="17" t="s">
        <v>41</v>
      </c>
      <c r="H24" s="35" t="s">
        <v>90</v>
      </c>
      <c r="I24" s="20"/>
    </row>
    <row r="25" spans="1:9" x14ac:dyDescent="0.25">
      <c r="A25" s="15">
        <v>4</v>
      </c>
      <c r="B25" s="37" t="s">
        <v>48</v>
      </c>
      <c r="C25" s="16" t="s">
        <v>131</v>
      </c>
      <c r="D25" s="17" t="s">
        <v>13</v>
      </c>
      <c r="E25" s="17" t="s">
        <v>42</v>
      </c>
      <c r="F25" s="18" t="s">
        <v>49</v>
      </c>
      <c r="G25" s="22" t="s">
        <v>42</v>
      </c>
      <c r="H25" s="34"/>
      <c r="I25" s="20"/>
    </row>
    <row r="26" spans="1:9" ht="30" x14ac:dyDescent="0.25">
      <c r="A26" s="15" t="s">
        <v>39</v>
      </c>
      <c r="B26" s="39" t="s">
        <v>10</v>
      </c>
      <c r="C26" s="27" t="s">
        <v>131</v>
      </c>
      <c r="D26" s="17" t="s">
        <v>13</v>
      </c>
      <c r="E26" s="17" t="s">
        <v>41</v>
      </c>
      <c r="F26" s="19" t="s">
        <v>92</v>
      </c>
      <c r="G26" s="17" t="s">
        <v>41</v>
      </c>
      <c r="H26" s="34" t="s">
        <v>91</v>
      </c>
      <c r="I26" s="20"/>
    </row>
    <row r="27" spans="1:9" ht="45" x14ac:dyDescent="0.25">
      <c r="A27" s="15" t="s">
        <v>35</v>
      </c>
      <c r="B27" s="37" t="s">
        <v>4</v>
      </c>
      <c r="C27" s="16" t="s">
        <v>131</v>
      </c>
      <c r="D27" s="17" t="s">
        <v>13</v>
      </c>
      <c r="E27" s="17" t="s">
        <v>42</v>
      </c>
      <c r="F27" s="18" t="s">
        <v>50</v>
      </c>
      <c r="G27" s="17" t="s">
        <v>41</v>
      </c>
      <c r="H27" s="35" t="s">
        <v>50</v>
      </c>
      <c r="I27" s="20"/>
    </row>
    <row r="28" spans="1:9" ht="30" x14ac:dyDescent="0.25">
      <c r="A28" s="15">
        <v>23</v>
      </c>
      <c r="B28" s="37" t="s">
        <v>70</v>
      </c>
      <c r="C28" s="16" t="s">
        <v>131</v>
      </c>
      <c r="D28" s="17" t="s">
        <v>13</v>
      </c>
      <c r="E28" s="17" t="s">
        <v>41</v>
      </c>
      <c r="F28" s="18" t="s">
        <v>99</v>
      </c>
      <c r="G28" s="22" t="s">
        <v>42</v>
      </c>
      <c r="H28" s="34"/>
      <c r="I28" s="20"/>
    </row>
    <row r="29" spans="1:9" ht="75" x14ac:dyDescent="0.25">
      <c r="A29" s="15" t="s">
        <v>40</v>
      </c>
      <c r="B29" s="37" t="s">
        <v>5</v>
      </c>
      <c r="C29" s="16" t="s">
        <v>131</v>
      </c>
      <c r="D29" s="17" t="s">
        <v>13</v>
      </c>
      <c r="E29" s="17" t="s">
        <v>42</v>
      </c>
      <c r="F29" s="18" t="s">
        <v>51</v>
      </c>
      <c r="G29" s="17" t="s">
        <v>41</v>
      </c>
      <c r="H29" s="34" t="s">
        <v>52</v>
      </c>
      <c r="I29" s="20"/>
    </row>
    <row r="30" spans="1:9" ht="30" x14ac:dyDescent="0.25">
      <c r="A30" s="15">
        <v>35</v>
      </c>
      <c r="B30" s="37" t="s">
        <v>25</v>
      </c>
      <c r="C30" s="16" t="s">
        <v>131</v>
      </c>
      <c r="D30" s="17" t="s">
        <v>13</v>
      </c>
      <c r="E30" s="17" t="s">
        <v>41</v>
      </c>
      <c r="F30" s="23" t="s">
        <v>75</v>
      </c>
      <c r="G30" s="17" t="s">
        <v>41</v>
      </c>
      <c r="H30" s="34" t="s">
        <v>76</v>
      </c>
      <c r="I30" s="20"/>
    </row>
  </sheetData>
  <conditionalFormatting sqref="E2:E30">
    <cfRule type="containsText" dxfId="0" priority="1" operator="containsText" text="intern">
      <formula>NOT(ISERROR(SEARCH("intern",E2)))</formula>
    </cfRule>
  </conditionalFormatting>
  <hyperlinks>
    <hyperlink ref="F4" r:id="rId1" xr:uid="{97410BBC-3789-403E-BD99-CFB4E63EA9B7}"/>
    <hyperlink ref="F5" r:id="rId2" xr:uid="{13EE5B01-FA5A-4875-B373-CA2130A379A5}"/>
    <hyperlink ref="F7" r:id="rId3" xr:uid="{787E1B89-44B8-44F2-97F2-EE9C645471BC}"/>
    <hyperlink ref="F16" r:id="rId4" xr:uid="{FEB6BA56-FC41-4F16-BBE7-5A91E6C98956}"/>
    <hyperlink ref="F11" r:id="rId5" xr:uid="{F03CDB60-8FA6-4370-9464-F0BC5E24C379}"/>
    <hyperlink ref="H17" r:id="rId6" xr:uid="{A6AD925C-0296-428C-8F13-F4852C78A482}"/>
    <hyperlink ref="F17" r:id="rId7" xr:uid="{8398BA04-93B3-45C3-B930-B1A6C6B6C1F5}"/>
    <hyperlink ref="F19" r:id="rId8" xr:uid="{5A3ADC92-C4F4-4812-B741-A250511E696D}"/>
    <hyperlink ref="H19" r:id="rId9" xr:uid="{D05301E0-C5C2-4D2D-BE91-EE3C8537572E}"/>
    <hyperlink ref="H23" r:id="rId10" xr:uid="{4C7ED2EE-675B-4A1C-9E0A-E4AF435C5094}"/>
    <hyperlink ref="F23" r:id="rId11" xr:uid="{958DEABA-1FAA-46A6-8CD2-7C1DABF29B26}"/>
    <hyperlink ref="H24" r:id="rId12" xr:uid="{4B38E6FC-14F8-4504-9B3A-C86747C4E045}"/>
    <hyperlink ref="H27" r:id="rId13" xr:uid="{6E96950A-5C7A-4F54-8144-F5558234A1C2}"/>
    <hyperlink ref="F30" r:id="rId14" xr:uid="{67DB0CD8-DE83-4068-A20E-7B3EE825471E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GAP_directives</vt:lpstr>
      <vt:lpstr>Ostatní dokumenty MU</vt:lpstr>
      <vt:lpstr>GAP_directives!_Hlk43292729</vt:lpstr>
      <vt:lpstr>GAP_directives!_Hlk43294783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Tomaštíková</dc:creator>
  <cp:lastModifiedBy>Ježová Petra</cp:lastModifiedBy>
  <cp:lastPrinted>2020-10-29T10:20:58Z</cp:lastPrinted>
  <dcterms:created xsi:type="dcterms:W3CDTF">2020-09-30T11:51:12Z</dcterms:created>
  <dcterms:modified xsi:type="dcterms:W3CDTF">2020-11-16T09:53:18Z</dcterms:modified>
</cp:coreProperties>
</file>