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243267_muni_cz/Documents/HR Award/OTM-R/"/>
    </mc:Choice>
  </mc:AlternateContent>
  <xr:revisionPtr revIDLastSave="110" documentId="8_{783E79C8-9FCE-4A65-BE2F-168D24A032CB}" xr6:coauthVersionLast="46" xr6:coauthVersionMax="47" xr10:uidLastSave="{15D7B63A-FC3E-4B51-A1AD-476BFFC8FDB9}"/>
  <bookViews>
    <workbookView xWindow="-120" yWindow="-120" windowWidth="29040" windowHeight="15840" xr2:uid="{30F42F7A-046C-481B-9414-D04A6CE8138F}"/>
  </bookViews>
  <sheets>
    <sheet name="Portály_Sociální sítě_Jiné" sheetId="1" r:id="rId1"/>
  </sheets>
  <definedNames>
    <definedName name="_xlnm._FilterDatabase" localSheetId="0" hidden="1">'Portály_Sociální sítě_Jiné'!$A$2:$G$29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<sst xmlns="http://schemas.openxmlformats.org/spreadsheetml/2006/main" count="165" uniqueCount="79">
  <si>
    <t>www.postdoc.muni.cz</t>
  </si>
  <si>
    <t>IS - Vývěska</t>
  </si>
  <si>
    <t>Informační obrazovky v prostorách fakulty/ústavů</t>
  </si>
  <si>
    <t>www.researchjobs.cz</t>
  </si>
  <si>
    <t>http://jobs.euractiv.com/</t>
  </si>
  <si>
    <t>http://www.embo.org/funding-awards/young-investigators/find-a-young-investigator#work-with-a-young-investigator</t>
  </si>
  <si>
    <t>cca 400 EUR</t>
  </si>
  <si>
    <t>cca 1000 CZK</t>
  </si>
  <si>
    <t>Publikuje nabidky z www.researchjobs.cz</t>
  </si>
  <si>
    <t>Facebook Kariéra na MUNI: www.facebook.com/karieranamuni</t>
  </si>
  <si>
    <t>https://euraxess.ec.europa.eu/jobs
https://euraxess.ec.europa.eu/my/offer-postings</t>
  </si>
  <si>
    <t>cca 60 EUR</t>
  </si>
  <si>
    <t>cca 500 EUR</t>
  </si>
  <si>
    <t>www.academicpositions.com
www.academicpositions.eu</t>
  </si>
  <si>
    <t>www.universitas.cz</t>
  </si>
  <si>
    <t>Německý portál</t>
  </si>
  <si>
    <t>Transferuje se z Researchjobs.cz</t>
  </si>
  <si>
    <t>Nutné členství</t>
  </si>
  <si>
    <t>cca 3000 CZK</t>
  </si>
  <si>
    <t>2 Pracovní portál externí</t>
  </si>
  <si>
    <t>https://is.muni.cz/auth/bb/inzerce/prace/</t>
  </si>
  <si>
    <t>www.postdocjobs.com/employers</t>
  </si>
  <si>
    <t>Provozuje Martin Víta. Nabídky se transferují i na www.vedavyzkum.cz</t>
  </si>
  <si>
    <t xml:space="preserve">Odkaz na Euraxess Platforms for Collaboration, tj. pracovních potálů, ze kterých Euraxess stahuje pracovní nabídky: https://euraxess.ec.europa.eu/content/lists-platforms </t>
  </si>
  <si>
    <t>www.globalacademyjobs.com</t>
  </si>
  <si>
    <t>cca 300 GBP</t>
  </si>
  <si>
    <t>Personalista děkanátu kontaktuje odbor výzkumu RMU</t>
  </si>
  <si>
    <t>https://www.jobcheckin.muni.cz/</t>
  </si>
  <si>
    <t>University &amp; AcademicJobs:
Na THEuniJobs jsou zveřejňovány ty volné pracovní pozice, u nichž je na Jobs.MU na kartě Výběrového řízení, „Informace o výběrovém řízení“ zaškrtnut jazyk textu řízení „česky i anglicky“ nebo „anglicky“. Převod z Jobs.MU na portál THEunijobs probíhá automaticky. Počet inzerátů, které je možné zveřejnit na THEunijobs není limitován.</t>
  </si>
  <si>
    <t xml:space="preserve">Portál Kariérního centra MU - JobCheckIn:
Na portálu JobCheckIn jsou zveřejňovány ty volné pracovní pozice, u nichž je na Jobs.MU na kartě Výběrového řízení, „Informace o výběrovém řízení“ zaškrtnuto pole "vhodné pro absolventy". Převod z Jobs.MU na JobCheckIn probíhá automaticky. </t>
  </si>
  <si>
    <t>Automaticky/Automatic</t>
  </si>
  <si>
    <t>Na vyžádání/Upon request</t>
  </si>
  <si>
    <t xml:space="preserve">Poznámka
</t>
  </si>
  <si>
    <t xml:space="preserve">https://www.timeshighereducation.com/unijobs/
https://www.timeshighereducation.com/unijobs/minisites/masaryk-university/faculty-of-economics-and-administration/
</t>
  </si>
  <si>
    <t>https://www.econ.muni.cz/o-nas/pracovni-prilezitosti</t>
  </si>
  <si>
    <t>V příravě</t>
  </si>
  <si>
    <t>https://www.jobs.cz/</t>
  </si>
  <si>
    <t>https://www.pracezarohem.cz/hledam-lidi</t>
  </si>
  <si>
    <t>https://vedavyzkum.cz/nabidky-pracovnich-pozic/nabidky-pracovnich-pozic</t>
  </si>
  <si>
    <t xml:space="preserve">https://www.researchgate.net/
</t>
  </si>
  <si>
    <t>https://www.findapostdoc.com/
https://www.findapostdoc.com/providers/advertise-postdocs.aspx</t>
  </si>
  <si>
    <t xml:space="preserve">https://www.academics.com/
</t>
  </si>
  <si>
    <t>https://www.findaphd.com/phds/PhDDetails.aspx?CAID=3668&amp;LID=2041</t>
  </si>
  <si>
    <t>Basic cca 550 EUR</t>
  </si>
  <si>
    <t>Facebook ESF MU:
https://www.facebook.com/econmuni</t>
  </si>
  <si>
    <t>www.linkedin.com/company/masaryk-university
https://www.linkedin.com/company/econmuni</t>
  </si>
  <si>
    <t>Fyzické nástěnky na pracovištích/děkanátu</t>
  </si>
  <si>
    <t>0 
balíčky: 
1 350- 9750 CZK</t>
  </si>
  <si>
    <t>cca 275 EUR</t>
  </si>
  <si>
    <t>cca 0- 820 EUR</t>
  </si>
  <si>
    <r>
      <t>Typ</t>
    </r>
    <r>
      <rPr>
        <b/>
        <sz val="11"/>
        <color rgb="FFFFFF00"/>
        <rFont val="Calibri"/>
        <family val="2"/>
        <charset val="238"/>
        <scheme val="minor"/>
      </rPr>
      <t xml:space="preserve">
</t>
    </r>
  </si>
  <si>
    <t xml:space="preserve">Pracovní portál / Sociální síť / Jiný kanál inzerce 
</t>
  </si>
  <si>
    <t xml:space="preserve">Kdo spravuje
</t>
  </si>
  <si>
    <t xml:space="preserve">Kdo platí
</t>
  </si>
  <si>
    <r>
      <t xml:space="preserve">Částka 1 inzerát 
</t>
    </r>
    <r>
      <rPr>
        <b/>
        <sz val="11"/>
        <color rgb="FFFFFF00"/>
        <rFont val="Calibri"/>
        <family val="2"/>
        <charset val="238"/>
        <scheme val="minor"/>
      </rPr>
      <t xml:space="preserve"> </t>
    </r>
    <r>
      <rPr>
        <b/>
        <sz val="11"/>
        <color theme="0"/>
        <rFont val="Calibri"/>
        <family val="2"/>
        <charset val="238"/>
        <scheme val="minor"/>
      </rPr>
      <t xml:space="preserve">(k 07 2022)
</t>
    </r>
  </si>
  <si>
    <t xml:space="preserve">Způsob zadání:
(Automaticky /
Na vyžádání)
</t>
  </si>
  <si>
    <r>
      <rPr>
        <b/>
        <sz val="11"/>
        <rFont val="Calibri"/>
        <family val="2"/>
        <charset val="238"/>
        <scheme val="minor"/>
      </rPr>
      <t>Externí zobrazení:</t>
    </r>
    <r>
      <rPr>
        <sz val="11"/>
        <color theme="1"/>
        <rFont val="Calibri"/>
        <family val="2"/>
        <charset val="238"/>
        <scheme val="minor"/>
      </rPr>
      <t xml:space="preserve">
www.muni.cz/o-univerzite/kariera-na-mu/volna-mista
</t>
    </r>
    <r>
      <rPr>
        <b/>
        <sz val="11"/>
        <rFont val="Calibri"/>
        <family val="2"/>
        <charset val="238"/>
        <scheme val="minor"/>
      </rPr>
      <t>Interní správa výběrových řízení</t>
    </r>
    <r>
      <rPr>
        <b/>
        <sz val="11"/>
        <color rgb="FF00B050"/>
        <rFont val="Calibri"/>
        <family val="2"/>
        <charset val="238"/>
        <scheme val="minor"/>
      </rPr>
      <t>:</t>
    </r>
    <r>
      <rPr>
        <sz val="11"/>
        <rFont val="Calibri"/>
        <family val="2"/>
        <charset val="238"/>
        <scheme val="minor"/>
      </rPr>
      <t xml:space="preserve">
https://inet.muni.cz/app/jobs/rizeni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</si>
  <si>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1 Pracovní portál MU
</t>
  </si>
  <si>
    <t xml:space="preserve">Personalista děkanátu
</t>
  </si>
  <si>
    <t xml:space="preserve">Zdarma
</t>
  </si>
  <si>
    <t>Zdarma</t>
  </si>
  <si>
    <t xml:space="preserve">Zdarma
(Transfer z Jobs.MU)
</t>
  </si>
  <si>
    <t xml:space="preserve">Pracoviště
</t>
  </si>
  <si>
    <t>Pracoviště</t>
  </si>
  <si>
    <t xml:space="preserve">Zdarma pro členy
</t>
  </si>
  <si>
    <t xml:space="preserve">Personalista děkanátu -&gt;
Tiskový odbor RMU 
</t>
  </si>
  <si>
    <t xml:space="preserve">Personalista děkanátu -&gt;
PR oddělení ESF MU
</t>
  </si>
  <si>
    <r>
      <t xml:space="preserve">Personalista děkanátu -&gt;
Personální odbor RMU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</si>
  <si>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Personalista děkanátu -&gt;
Odbor výzkumu RMU
</t>
  </si>
  <si>
    <t xml:space="preserve">1 Pracovní portál MU - účelový k projektu
</t>
  </si>
  <si>
    <t xml:space="preserve">1 Pracovní portál MU - fakultní
</t>
  </si>
  <si>
    <t xml:space="preserve">Personalista děkanátu / personalista HR Award
</t>
  </si>
  <si>
    <t xml:space="preserve">2 Pracovní portál externí
1 Pracovní portál MU
</t>
  </si>
  <si>
    <t xml:space="preserve">Personalista HR Award
</t>
  </si>
  <si>
    <t xml:space="preserve">4 Jiný kanál inzerce
</t>
  </si>
  <si>
    <t xml:space="preserve">3 Sociální sít
</t>
  </si>
  <si>
    <t xml:space="preserve">2 Pracovní portál externí
</t>
  </si>
  <si>
    <r>
      <rPr>
        <sz val="11"/>
        <rFont val="Calibri"/>
        <family val="2"/>
        <charset val="238"/>
        <scheme val="minor"/>
      </rPr>
      <t>Personalista HR Award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</si>
  <si>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https://professorpositions.com
https://www.professorpositions.com/post-a-job,d28.html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</si>
</sst>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0" fillId="3" borderId="0" xfId="0" applyFill="1"/>
    <xf numFmtId="0" fontId="6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" fillId="3" borderId="1" xfId="1" applyFill="1" applyBorder="1" applyAlignment="1">
      <alignment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lobalacademyjobs.com/" TargetMode="External"/><Relationship Id="rId13" Type="http://schemas.openxmlformats.org/officeDocument/2006/relationships/hyperlink" Target="https://www.academics.com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jobcheckin.muni.cz/" TargetMode="External"/><Relationship Id="rId7" Type="http://schemas.openxmlformats.org/officeDocument/2006/relationships/hyperlink" Target="http://www.universitas.cz/" TargetMode="External"/><Relationship Id="rId12" Type="http://schemas.openxmlformats.org/officeDocument/2006/relationships/hyperlink" Target="https://www.researchgate.net/" TargetMode="External"/><Relationship Id="rId17" Type="http://schemas.openxmlformats.org/officeDocument/2006/relationships/hyperlink" Target="https://www.pracezarohem.cz/hledam-lidi" TargetMode="External"/><Relationship Id="rId2" Type="http://schemas.openxmlformats.org/officeDocument/2006/relationships/hyperlink" Target="https://is.muni.cz/auth/bb/inzerce/prace/" TargetMode="External"/><Relationship Id="rId16" Type="http://schemas.openxmlformats.org/officeDocument/2006/relationships/hyperlink" Target="http://www.linkedin.com/company/masaryk-university" TargetMode="External"/><Relationship Id="rId1" Type="http://schemas.openxmlformats.org/officeDocument/2006/relationships/hyperlink" Target="http://jobs.euractiv.com/" TargetMode="External"/><Relationship Id="rId6" Type="http://schemas.openxmlformats.org/officeDocument/2006/relationships/hyperlink" Target="http://www.postdocjobs.com/employers" TargetMode="External"/><Relationship Id="rId11" Type="http://schemas.openxmlformats.org/officeDocument/2006/relationships/hyperlink" Target="https://vedavyzkum.cz/nabidky-pracovnich-pozic/nabidky-pracovnich-pozic" TargetMode="External"/><Relationship Id="rId5" Type="http://schemas.openxmlformats.org/officeDocument/2006/relationships/hyperlink" Target="http://www.researchjobs.cz/" TargetMode="External"/><Relationship Id="rId15" Type="http://schemas.openxmlformats.org/officeDocument/2006/relationships/hyperlink" Target="http://www.embo.org/funding-awards/young-investigators/find-a-young-investigator" TargetMode="External"/><Relationship Id="rId10" Type="http://schemas.openxmlformats.org/officeDocument/2006/relationships/hyperlink" Target="https://www.jobs.cz/" TargetMode="External"/><Relationship Id="rId4" Type="http://schemas.openxmlformats.org/officeDocument/2006/relationships/hyperlink" Target="http://www.postdoc.muni.cz/" TargetMode="External"/><Relationship Id="rId9" Type="http://schemas.openxmlformats.org/officeDocument/2006/relationships/hyperlink" Target="https://www.econ.muni.cz/o-nas/pracovni-prilezitosti" TargetMode="External"/><Relationship Id="rId14" Type="http://schemas.openxmlformats.org/officeDocument/2006/relationships/hyperlink" Target="https://www.findaphd.com/phds/PhDDetails.aspx?CAID=3668&amp;LID=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98D8-EF63-488F-8564-93397D884D36}">
  <sheetPr>
    <pageSetUpPr fitToPage="1"/>
  </sheetPr>
  <dimension ref="A2:G3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5" x14ac:dyDescent="0.25"/>
  <cols>
    <col min="1" max="1" width="54.85546875" style="3" customWidth="1"/>
    <col min="2" max="2" width="21.42578125" style="10" customWidth="1"/>
    <col min="3" max="3" width="24" style="10" customWidth="1"/>
    <col min="4" max="4" width="15" style="10" customWidth="1"/>
    <col min="5" max="5" width="15.42578125" style="11" customWidth="1"/>
    <col min="6" max="6" width="26.7109375" style="14" customWidth="1"/>
    <col min="7" max="7" width="25.5703125" style="3" customWidth="1"/>
  </cols>
  <sheetData>
    <row r="2" spans="1:7" ht="60" x14ac:dyDescent="0.25">
      <c r="A2" s="4" t="s">
        <v>51</v>
      </c>
      <c r="B2" s="4" t="s">
        <v>50</v>
      </c>
      <c r="C2" s="4" t="s">
        <v>52</v>
      </c>
      <c r="D2" s="4" t="s">
        <v>53</v>
      </c>
      <c r="E2" s="5" t="s">
        <v>54</v>
      </c>
      <c r="F2" s="5" t="s">
        <v>55</v>
      </c>
      <c r="G2" s="4" t="s">
        <v>32</v>
      </c>
    </row>
    <row r="3" spans="1:7" ht="90" x14ac:dyDescent="0.25">
      <c r="A3" s="35" t="s">
        <v>56</v>
      </c>
      <c r="B3" s="35" t="s">
        <v>57</v>
      </c>
      <c r="C3" s="35" t="s">
        <v>58</v>
      </c>
      <c r="D3" s="35" t="s">
        <v>59</v>
      </c>
      <c r="E3" s="6">
        <v>0</v>
      </c>
      <c r="F3" s="9" t="s">
        <v>30</v>
      </c>
      <c r="G3" s="1"/>
    </row>
    <row r="4" spans="1:7" ht="30" x14ac:dyDescent="0.25">
      <c r="A4" s="18" t="s">
        <v>20</v>
      </c>
      <c r="B4" s="35" t="s">
        <v>57</v>
      </c>
      <c r="C4" s="36" t="s">
        <v>62</v>
      </c>
      <c r="D4" s="1" t="s">
        <v>60</v>
      </c>
      <c r="E4" s="12">
        <v>0</v>
      </c>
      <c r="F4" s="9" t="s">
        <v>30</v>
      </c>
      <c r="G4" s="38" t="s">
        <v>1</v>
      </c>
    </row>
    <row r="5" spans="1:7" s="13" customFormat="1" ht="112.5" x14ac:dyDescent="0.25">
      <c r="A5" s="27" t="s">
        <v>27</v>
      </c>
      <c r="B5" s="35" t="s">
        <v>57</v>
      </c>
      <c r="C5" s="35" t="s">
        <v>58</v>
      </c>
      <c r="D5" s="35" t="s">
        <v>61</v>
      </c>
      <c r="E5" s="6">
        <v>0</v>
      </c>
      <c r="F5" s="9" t="s">
        <v>30</v>
      </c>
      <c r="G5" s="15" t="s">
        <v>29</v>
      </c>
    </row>
    <row r="6" spans="1:7" ht="60" x14ac:dyDescent="0.25">
      <c r="A6" s="27" t="s">
        <v>0</v>
      </c>
      <c r="B6" s="35" t="s">
        <v>69</v>
      </c>
      <c r="C6" s="35" t="s">
        <v>68</v>
      </c>
      <c r="D6" s="1" t="s">
        <v>60</v>
      </c>
      <c r="E6" s="6">
        <v>0</v>
      </c>
      <c r="F6" s="30" t="s">
        <v>31</v>
      </c>
      <c r="G6" s="16" t="s">
        <v>26</v>
      </c>
    </row>
    <row r="7" spans="1:7" ht="45" x14ac:dyDescent="0.25">
      <c r="A7" s="27" t="s">
        <v>34</v>
      </c>
      <c r="B7" s="37" t="s">
        <v>70</v>
      </c>
      <c r="C7" s="37" t="s">
        <v>71</v>
      </c>
      <c r="D7" s="7" t="s">
        <v>60</v>
      </c>
      <c r="E7" s="8">
        <v>0</v>
      </c>
      <c r="F7" s="26" t="s">
        <v>30</v>
      </c>
      <c r="G7" s="29" t="s">
        <v>35</v>
      </c>
    </row>
    <row r="8" spans="1:7" ht="135" x14ac:dyDescent="0.25">
      <c r="A8" s="28" t="s">
        <v>33</v>
      </c>
      <c r="B8" s="35" t="s">
        <v>72</v>
      </c>
      <c r="C8" s="35" t="s">
        <v>58</v>
      </c>
      <c r="D8" s="35" t="s">
        <v>61</v>
      </c>
      <c r="E8" s="6">
        <v>0</v>
      </c>
      <c r="F8" s="9" t="s">
        <v>30</v>
      </c>
      <c r="G8" s="15" t="s">
        <v>28</v>
      </c>
    </row>
    <row r="9" spans="1:7" s="19" customFormat="1" ht="45" x14ac:dyDescent="0.25">
      <c r="A9" s="27" t="s">
        <v>36</v>
      </c>
      <c r="B9" s="37" t="s">
        <v>76</v>
      </c>
      <c r="C9" s="37" t="s">
        <v>58</v>
      </c>
      <c r="D9" s="36" t="s">
        <v>62</v>
      </c>
      <c r="E9" s="8" t="s">
        <v>7</v>
      </c>
      <c r="F9" s="26" t="s">
        <v>31</v>
      </c>
      <c r="G9" s="21"/>
    </row>
    <row r="10" spans="1:7" s="19" customFormat="1" ht="45" x14ac:dyDescent="0.25">
      <c r="A10" s="27" t="s">
        <v>37</v>
      </c>
      <c r="B10" s="35" t="s">
        <v>76</v>
      </c>
      <c r="C10" s="36" t="s">
        <v>62</v>
      </c>
      <c r="D10" s="36" t="s">
        <v>62</v>
      </c>
      <c r="E10" s="8" t="s">
        <v>18</v>
      </c>
      <c r="F10" s="20" t="s">
        <v>31</v>
      </c>
      <c r="G10" s="21"/>
    </row>
    <row r="11" spans="1:7" s="19" customFormat="1" ht="45" x14ac:dyDescent="0.25">
      <c r="A11" s="27" t="s">
        <v>3</v>
      </c>
      <c r="B11" s="35" t="s">
        <v>76</v>
      </c>
      <c r="C11" s="37" t="s">
        <v>73</v>
      </c>
      <c r="D11" s="37" t="s">
        <v>59</v>
      </c>
      <c r="E11" s="34" t="s">
        <v>47</v>
      </c>
      <c r="F11" s="20" t="s">
        <v>31</v>
      </c>
      <c r="G11" s="21" t="s">
        <v>22</v>
      </c>
    </row>
    <row r="12" spans="1:7" ht="45" x14ac:dyDescent="0.25">
      <c r="A12" s="27" t="s">
        <v>38</v>
      </c>
      <c r="B12" s="37" t="s">
        <v>76</v>
      </c>
      <c r="C12" s="37" t="s">
        <v>73</v>
      </c>
      <c r="D12" s="37" t="s">
        <v>59</v>
      </c>
      <c r="E12" s="8">
        <v>0</v>
      </c>
      <c r="F12" s="20" t="s">
        <v>31</v>
      </c>
      <c r="G12" s="17" t="s">
        <v>8</v>
      </c>
    </row>
    <row r="13" spans="1:7" ht="45" x14ac:dyDescent="0.25">
      <c r="A13" s="27" t="s">
        <v>39</v>
      </c>
      <c r="B13" s="35" t="s">
        <v>76</v>
      </c>
      <c r="C13" s="36" t="s">
        <v>62</v>
      </c>
      <c r="D13" s="36" t="s">
        <v>62</v>
      </c>
      <c r="E13" s="8" t="s">
        <v>6</v>
      </c>
      <c r="F13" s="20" t="s">
        <v>31</v>
      </c>
      <c r="G13" s="17"/>
    </row>
    <row r="14" spans="1:7" ht="45" x14ac:dyDescent="0.25">
      <c r="A14" s="27" t="s">
        <v>21</v>
      </c>
      <c r="B14" s="35" t="s">
        <v>76</v>
      </c>
      <c r="C14" s="36" t="s">
        <v>62</v>
      </c>
      <c r="D14" s="36" t="s">
        <v>62</v>
      </c>
      <c r="E14" s="33" t="s">
        <v>48</v>
      </c>
      <c r="F14" s="20" t="s">
        <v>31</v>
      </c>
      <c r="G14" s="17"/>
    </row>
    <row r="15" spans="1:7" ht="45" x14ac:dyDescent="0.25">
      <c r="A15" s="28" t="s">
        <v>40</v>
      </c>
      <c r="B15" s="35" t="s">
        <v>76</v>
      </c>
      <c r="C15" s="36" t="s">
        <v>62</v>
      </c>
      <c r="D15" s="36" t="s">
        <v>62</v>
      </c>
      <c r="E15" s="6" t="s">
        <v>11</v>
      </c>
      <c r="F15" s="9" t="s">
        <v>31</v>
      </c>
      <c r="G15" s="17"/>
    </row>
    <row r="16" spans="1:7" ht="67.5" x14ac:dyDescent="0.25">
      <c r="A16" s="22" t="s">
        <v>10</v>
      </c>
      <c r="B16" s="35" t="s">
        <v>76</v>
      </c>
      <c r="C16" s="35" t="s">
        <v>77</v>
      </c>
      <c r="D16" s="1" t="s">
        <v>60</v>
      </c>
      <c r="E16" s="6">
        <v>0</v>
      </c>
      <c r="F16" s="20" t="s">
        <v>30</v>
      </c>
      <c r="G16" s="17" t="s">
        <v>23</v>
      </c>
    </row>
    <row r="17" spans="1:7" ht="45" x14ac:dyDescent="0.25">
      <c r="A17" s="28" t="s">
        <v>13</v>
      </c>
      <c r="B17" s="35" t="s">
        <v>76</v>
      </c>
      <c r="C17" s="36" t="s">
        <v>62</v>
      </c>
      <c r="D17" s="36" t="s">
        <v>62</v>
      </c>
      <c r="E17" s="8" t="s">
        <v>12</v>
      </c>
      <c r="F17" s="9" t="s">
        <v>31</v>
      </c>
      <c r="G17" s="17"/>
    </row>
    <row r="18" spans="1:7" ht="45" x14ac:dyDescent="0.25">
      <c r="A18" s="27" t="s">
        <v>41</v>
      </c>
      <c r="B18" s="35" t="s">
        <v>76</v>
      </c>
      <c r="C18" s="36" t="s">
        <v>62</v>
      </c>
      <c r="D18" s="36" t="s">
        <v>62</v>
      </c>
      <c r="E18" s="31" t="s">
        <v>12</v>
      </c>
      <c r="F18" s="9" t="s">
        <v>31</v>
      </c>
      <c r="G18" s="17" t="s">
        <v>15</v>
      </c>
    </row>
    <row r="19" spans="1:7" ht="45" x14ac:dyDescent="0.25">
      <c r="A19" s="27" t="s">
        <v>4</v>
      </c>
      <c r="B19" s="35" t="s">
        <v>76</v>
      </c>
      <c r="C19" s="36" t="s">
        <v>62</v>
      </c>
      <c r="D19" s="1" t="s">
        <v>60</v>
      </c>
      <c r="E19" s="31" t="s">
        <v>49</v>
      </c>
      <c r="F19" s="9" t="s">
        <v>31</v>
      </c>
      <c r="G19" s="17"/>
    </row>
    <row r="20" spans="1:7" ht="30" x14ac:dyDescent="0.25">
      <c r="A20" s="27" t="s">
        <v>42</v>
      </c>
      <c r="B20" s="2" t="s">
        <v>19</v>
      </c>
      <c r="C20" s="36" t="s">
        <v>62</v>
      </c>
      <c r="D20" s="1" t="s">
        <v>60</v>
      </c>
      <c r="E20" s="6" t="s">
        <v>11</v>
      </c>
      <c r="F20" s="9" t="s">
        <v>31</v>
      </c>
      <c r="G20" s="17"/>
    </row>
    <row r="21" spans="1:7" ht="60" x14ac:dyDescent="0.25">
      <c r="A21" s="18" t="s">
        <v>5</v>
      </c>
      <c r="B21" s="35" t="s">
        <v>76</v>
      </c>
      <c r="C21" s="36" t="s">
        <v>62</v>
      </c>
      <c r="D21" s="35" t="s">
        <v>64</v>
      </c>
      <c r="E21" s="6">
        <v>0</v>
      </c>
      <c r="F21" s="9" t="s">
        <v>31</v>
      </c>
      <c r="G21" s="17" t="s">
        <v>17</v>
      </c>
    </row>
    <row r="22" spans="1:7" ht="54" customHeight="1" x14ac:dyDescent="0.25">
      <c r="A22" s="37" t="s">
        <v>78</v>
      </c>
      <c r="B22" s="35" t="s">
        <v>76</v>
      </c>
      <c r="C22" s="36" t="s">
        <v>62</v>
      </c>
      <c r="D22" s="36" t="s">
        <v>63</v>
      </c>
      <c r="E22" s="31" t="s">
        <v>43</v>
      </c>
      <c r="F22" s="9" t="s">
        <v>31</v>
      </c>
      <c r="G22" s="17"/>
    </row>
    <row r="23" spans="1:7" ht="45" x14ac:dyDescent="0.25">
      <c r="A23" s="27" t="s">
        <v>14</v>
      </c>
      <c r="B23" s="35" t="s">
        <v>76</v>
      </c>
      <c r="C23" s="36" t="s">
        <v>62</v>
      </c>
      <c r="D23" s="1" t="s">
        <v>60</v>
      </c>
      <c r="E23" s="6">
        <v>0</v>
      </c>
      <c r="F23" s="9" t="s">
        <v>31</v>
      </c>
      <c r="G23" s="38" t="s">
        <v>16</v>
      </c>
    </row>
    <row r="24" spans="1:7" ht="45" x14ac:dyDescent="0.25">
      <c r="A24" s="27" t="s">
        <v>24</v>
      </c>
      <c r="B24" s="35" t="s">
        <v>76</v>
      </c>
      <c r="C24" s="36" t="s">
        <v>62</v>
      </c>
      <c r="D24" s="25" t="s">
        <v>60</v>
      </c>
      <c r="E24" s="6" t="s">
        <v>25</v>
      </c>
      <c r="F24" s="9" t="s">
        <v>31</v>
      </c>
      <c r="G24" s="38"/>
    </row>
    <row r="25" spans="1:7" ht="44.25" customHeight="1" x14ac:dyDescent="0.25">
      <c r="A25" s="32" t="s">
        <v>45</v>
      </c>
      <c r="B25" s="35" t="s">
        <v>75</v>
      </c>
      <c r="C25" s="35" t="s">
        <v>65</v>
      </c>
      <c r="D25" s="1" t="s">
        <v>60</v>
      </c>
      <c r="E25" s="6">
        <v>0</v>
      </c>
      <c r="F25" s="9" t="s">
        <v>31</v>
      </c>
      <c r="G25" s="17"/>
    </row>
    <row r="26" spans="1:7" ht="39" customHeight="1" x14ac:dyDescent="0.25">
      <c r="A26" s="24" t="s">
        <v>44</v>
      </c>
      <c r="B26" s="35" t="s">
        <v>75</v>
      </c>
      <c r="C26" s="37" t="s">
        <v>66</v>
      </c>
      <c r="D26" s="1" t="s">
        <v>60</v>
      </c>
      <c r="E26" s="6">
        <v>0</v>
      </c>
      <c r="F26" s="9" t="s">
        <v>31</v>
      </c>
      <c r="G26" s="17"/>
    </row>
    <row r="27" spans="1:7" ht="47.25" customHeight="1" x14ac:dyDescent="0.25">
      <c r="A27" s="24" t="s">
        <v>9</v>
      </c>
      <c r="B27" s="35" t="s">
        <v>75</v>
      </c>
      <c r="C27" s="35" t="s">
        <v>67</v>
      </c>
      <c r="D27" s="1" t="s">
        <v>60</v>
      </c>
      <c r="E27" s="6">
        <v>0</v>
      </c>
      <c r="F27" s="9" t="s">
        <v>31</v>
      </c>
      <c r="G27" s="17"/>
    </row>
    <row r="28" spans="1:7" ht="30" x14ac:dyDescent="0.25">
      <c r="A28" s="24" t="s">
        <v>46</v>
      </c>
      <c r="B28" s="35" t="s">
        <v>74</v>
      </c>
      <c r="C28" s="36" t="s">
        <v>62</v>
      </c>
      <c r="D28" s="1" t="s">
        <v>60</v>
      </c>
      <c r="E28" s="6">
        <v>0</v>
      </c>
      <c r="F28" s="9" t="s">
        <v>31</v>
      </c>
      <c r="G28" s="17"/>
    </row>
    <row r="29" spans="1:7" ht="30" x14ac:dyDescent="0.25">
      <c r="A29" s="1" t="s">
        <v>2</v>
      </c>
      <c r="B29" s="35" t="s">
        <v>74</v>
      </c>
      <c r="C29" s="36" t="s">
        <v>62</v>
      </c>
      <c r="D29" s="1" t="s">
        <v>60</v>
      </c>
      <c r="E29" s="6">
        <v>0</v>
      </c>
      <c r="F29" s="9" t="s">
        <v>31</v>
      </c>
      <c r="G29" s="17"/>
    </row>
    <row r="31" spans="1:7" x14ac:dyDescent="0.25">
      <c r="A31" s="23"/>
    </row>
  </sheetData>
  <autoFilter ref="A2:G29" xr:uid="{DD3C00D6-DC1A-4DB7-A6E6-50B6682FC01C}"/>
  <sortState xmlns:xlrd2="http://schemas.microsoft.com/office/spreadsheetml/2017/richdata2" ref="A3:G29">
    <sortCondition ref="B3:B29"/>
  </sortState>
  <phoneticPr fontId="9" type="noConversion"/>
  <dataValidations count="1">
    <dataValidation type="list" allowBlank="1" showInputMessage="1" showErrorMessage="1" sqref="F3:F29" xr:uid="{38929E1D-B678-4E52-A42D-C42671CF2370}">
      <formula1>#REF!</formula1>
    </dataValidation>
  </dataValidations>
  <hyperlinks>
    <hyperlink ref="A19" r:id="rId1" xr:uid="{5DA347C7-5ED4-4117-9609-E9FA18289507}"/>
    <hyperlink ref="A4" r:id="rId2" xr:uid="{4598B1CA-EB53-4565-8A4C-7E7E00D26D40}"/>
    <hyperlink ref="A5" r:id="rId3" xr:uid="{EE5EB1C2-6361-4B9E-A80F-716663F77ABD}"/>
    <hyperlink ref="A6" r:id="rId4" xr:uid="{6598B8DA-02D8-43B7-BCC5-373FE4370BB3}"/>
    <hyperlink ref="A11" r:id="rId5" xr:uid="{48E942E1-2C4B-4300-A8AB-FD7675CD55BD}"/>
    <hyperlink ref="A14" r:id="rId6" xr:uid="{506A5384-6835-428F-9077-CE64A88F1C40}"/>
    <hyperlink ref="A23" r:id="rId7" xr:uid="{29E2DA7C-1319-447C-936C-DA45B2D739CF}"/>
    <hyperlink ref="A24" r:id="rId8" xr:uid="{F87AC237-0F7A-4E37-859C-CFEE0334DFC7}"/>
    <hyperlink ref="A7" r:id="rId9" xr:uid="{A7D3501D-4509-403F-BC16-59062343CF9B}"/>
    <hyperlink ref="A9" r:id="rId10" xr:uid="{85086472-6FE8-448B-8D5B-5C8C71F23B1E}"/>
    <hyperlink ref="A12" r:id="rId11" xr:uid="{5336F07E-1BDD-412E-88D0-AB3B65822295}"/>
    <hyperlink ref="A13" r:id="rId12" xr:uid="{7D514A13-05F8-4CCF-8CE7-6BBDA90A82D6}"/>
    <hyperlink ref="A18" r:id="rId13" xr:uid="{8088431E-08E3-4372-A994-EA1A76891D2B}"/>
    <hyperlink ref="A20" r:id="rId14" xr:uid="{9A4C8144-427B-42AF-AD31-76E47912EDDC}"/>
    <hyperlink ref="A21" r:id="rId15" location="work-with-a-young-investigator" xr:uid="{25B669DF-7BE7-428A-A0F6-FBF0E5D98A37}"/>
    <hyperlink ref="A25" r:id="rId16" display="www.linkedin.com/company/masaryk-university" xr:uid="{930A71AB-2F90-4BDB-9C3C-9EEED780191D}"/>
    <hyperlink ref="A10" r:id="rId17" xr:uid="{69F4E95E-CFCB-4626-8BFF-2308CC228B50}"/>
  </hyperlinks>
  <pageMargins left="0.7" right="0.7" top="0.78740157499999996" bottom="0.78740157499999996" header="0.3" footer="0.3"/>
  <pageSetup paperSize="9" scale="71" fitToHeight="0" orientation="landscape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58EBC04C5494297F071FAAA362FA8" ma:contentTypeVersion="10" ma:contentTypeDescription="Vytvoří nový dokument" ma:contentTypeScope="" ma:versionID="98e001f1970fdf06388080e36c31a8d3">
  <xsd:schema xmlns:xsd="http://www.w3.org/2001/XMLSchema" xmlns:xs="http://www.w3.org/2001/XMLSchema" xmlns:p="http://schemas.microsoft.com/office/2006/metadata/properties" xmlns:ns2="b0fbe9a5-8643-4295-bd17-2d686a448b22" targetNamespace="http://schemas.microsoft.com/office/2006/metadata/properties" ma:root="true" ma:fieldsID="824001bbf2d561394a0bc11a9b2b50a5" ns2:_="">
    <xsd:import namespace="b0fbe9a5-8643-4295-bd17-2d686a448b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be9a5-8643-4295-bd17-2d686a448b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AA3CB6-FE23-4379-BF82-173A5DEA7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A48ECB-77CD-48F6-8365-5F753DE50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fbe9a5-8643-4295-bd17-2d686a448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DE39A-BBD0-4F20-8333-AA1F8664D45D}">
  <ds:schemaRefs>
    <ds:schemaRef ds:uri="b0fbe9a5-8643-4295-bd17-2d686a448b22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Portály_Sociální sítě_Jiné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Wahlová</dc:creator>
  <cp:lastModifiedBy>Petra Ježová</cp:lastModifiedBy>
  <cp:lastPrinted>2022-07-18T13:44:06Z</cp:lastPrinted>
  <dcterms:created xsi:type="dcterms:W3CDTF">2019-11-27T11:59:25Z</dcterms:created>
  <dcterms:modified xsi:type="dcterms:W3CDTF">2022-07-18T13:44:20Z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0x010100D8058EBC04C5494297F071FAAA362FA8</vt:lpwstr>
  </property>
</Properties>
</file>