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11400" windowHeight="7635" activeTab="0"/>
  </bookViews>
  <sheets>
    <sheet name="Příl.10-Tab.6-zálohy" sheetId="1" r:id="rId1"/>
    <sheet name="Komentář tab.6" sheetId="2" r:id="rId2"/>
  </sheets>
  <definedNames/>
  <calcPr fullCalcOnLoad="1"/>
</workbook>
</file>

<file path=xl/sharedStrings.xml><?xml version="1.0" encoding="utf-8"?>
<sst xmlns="http://schemas.openxmlformats.org/spreadsheetml/2006/main" count="65" uniqueCount="59">
  <si>
    <t>Pohledávky</t>
  </si>
  <si>
    <t xml:space="preserve">Závazky </t>
  </si>
  <si>
    <t xml:space="preserve">Poskytnuté zálohy na zásoby </t>
  </si>
  <si>
    <t xml:space="preserve">Přijaté zálohy </t>
  </si>
  <si>
    <t>314.202</t>
  </si>
  <si>
    <t>314.201</t>
  </si>
  <si>
    <t>314.203</t>
  </si>
  <si>
    <t>314.210</t>
  </si>
  <si>
    <t>314.211</t>
  </si>
  <si>
    <t>324.201</t>
  </si>
  <si>
    <t>324.202</t>
  </si>
  <si>
    <t>324.203</t>
  </si>
  <si>
    <t>324.204</t>
  </si>
  <si>
    <t>Číslo účtu</t>
  </si>
  <si>
    <t>Poskytnuté zálohy celkem</t>
  </si>
  <si>
    <t xml:space="preserve">Přijaté zálohy celkem </t>
  </si>
  <si>
    <t>x</t>
  </si>
  <si>
    <t xml:space="preserve">Hospodářské středisko: </t>
  </si>
  <si>
    <t xml:space="preserve">Poskytnuté provozní zálohy </t>
  </si>
  <si>
    <t>Krátkodobé zálohy na zásoby</t>
  </si>
  <si>
    <t>Dlouhodobé zálohy na zásoby</t>
  </si>
  <si>
    <t>Krátkodobé provozní zálohy</t>
  </si>
  <si>
    <t>Krátkodobé zálohy - inkasa</t>
  </si>
  <si>
    <t xml:space="preserve">Dlouhodobé provozní zálohy </t>
  </si>
  <si>
    <t>Zálohy na kurzy</t>
  </si>
  <si>
    <t>Přijaté zálohy ostatní</t>
  </si>
  <si>
    <t>Zálohy na kolejné</t>
  </si>
  <si>
    <t>Zálohy s daňovým dokladem</t>
  </si>
  <si>
    <t>a</t>
  </si>
  <si>
    <t>b</t>
  </si>
  <si>
    <t>c</t>
  </si>
  <si>
    <t>Typ zálohy</t>
  </si>
  <si>
    <t xml:space="preserve">          (Nejedná se o invent. rozdíl.)</t>
  </si>
  <si>
    <t xml:space="preserve">Pozn.: Do sloupce 3 uveďte skutečnou výši záloh zaúčtovaných na účtech 314.2** a 324.2** k vyúčtování s dodavateli (odběrateli), tj. záloh nesnížených o DPH. </t>
  </si>
  <si>
    <t xml:space="preserve">Datum : </t>
  </si>
  <si>
    <t>Vyhotovil:</t>
  </si>
  <si>
    <t>(jméno, příjmení, podpis)</t>
  </si>
  <si>
    <t>Schválil:</t>
  </si>
  <si>
    <t>Skutečně uhrazené/přijaté zálohy k vyúčtování, ke kterým byl přijat/vystaven daňový doklad k záloze</t>
  </si>
  <si>
    <t>Zálohy na strav. karty</t>
  </si>
  <si>
    <t xml:space="preserve">a)  </t>
  </si>
  <si>
    <t>b)</t>
  </si>
  <si>
    <t>a)</t>
  </si>
  <si>
    <t>inventuru účtů prověřit ve vztahu ke skutečnému dodání zboží, služby……</t>
  </si>
  <si>
    <t>-</t>
  </si>
  <si>
    <t xml:space="preserve"> </t>
  </si>
  <si>
    <t>Obecně nutno prověřit účet 325.002 neidentifikovaných plateb v návaznosti na účty záloh.</t>
  </si>
  <si>
    <t>Komentář k tab. 6. Skutečně uhrazené/přijaté zálohy k vyúčtování</t>
  </si>
  <si>
    <t>Revize účtů 324.201, 324.202, 324.203, 324.204</t>
  </si>
  <si>
    <t>možná souvislost se Soupisem přebývajícího majetku</t>
  </si>
  <si>
    <t>Revize účtů 314.202, 314.211, 314.201, 314.203, 314.210</t>
  </si>
  <si>
    <t xml:space="preserve">v případě dodání zboží, služby v letech následujících kontrolovat úbytek salda inventarizovaného zůstatku záloh. </t>
  </si>
  <si>
    <t>na podkladě revize zaplacených záloh přistoupit k tvorbě dohadných položek (u spotřeby energie, vody, plynu, tepla apod.)</t>
  </si>
  <si>
    <t xml:space="preserve">Masarykova univerzita  </t>
  </si>
  <si>
    <t>Zálohy s daňovým dokladem k 31.12. 2012</t>
  </si>
  <si>
    <t>Účetní stav k 31.12.2012 (Kč)</t>
  </si>
  <si>
    <t>Skutečná výše záloh dle   sl. 2 k 31.12.2012 před snížením o DPH (Kč)</t>
  </si>
  <si>
    <t xml:space="preserve">opatření:  doplnit vyúčtování dodavatele (zúčtování zálohy) do roku 2012 nebo zaúčtovat nevyfakturované dodávky zásob </t>
  </si>
  <si>
    <t>v případě dodání zboží, služby ještě roku 2012 vystavit vyúčtování dodávky a zálohy ještě v letošním roce (D.U.Z.P.).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</si>
</sst>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sz val="8"/>
      <name val="Arial"/>
      <family val="0"/>
    </font>
    <font>
      <b/>
      <sz val="11"/>
      <color indexed="12"/>
      <name val="Arial"/>
      <family val="2"/>
    </font>
    <font>
      <sz val="8"/>
      <color indexed="12"/>
      <name val="Arial"/>
      <family val="0"/>
    </font>
    <font>
      <sz val="10"/>
      <color indexed="12"/>
      <name val="Arial"/>
      <family val="0"/>
    </font>
    <font>
      <b/>
      <sz val="12"/>
      <color indexed="12"/>
      <name val="Arial"/>
      <family val="2"/>
    </font>
    <font>
      <i/>
      <sz val="8"/>
      <color indexed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34" borderId="11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right"/>
      <protection locked="0"/>
    </xf>
    <xf numFmtId="0" fontId="2" fillId="33" borderId="11" xfId="0" applyFont="1" applyFill="1" applyBorder="1" applyAlignment="1" applyProtection="1">
      <alignment horizontal="right"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right"/>
      <protection/>
    </xf>
    <xf numFmtId="0" fontId="9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13.140625" style="2" customWidth="1"/>
    <col min="2" max="2" width="31.00390625" style="2" customWidth="1"/>
    <col min="3" max="3" width="25.140625" style="2" customWidth="1"/>
    <col min="4" max="4" width="9.421875" style="3" customWidth="1"/>
    <col min="5" max="5" width="20.7109375" style="3" customWidth="1"/>
    <col min="6" max="6" width="23.140625" style="2" customWidth="1"/>
    <col min="7" max="7" width="9.140625" style="2" customWidth="1"/>
    <col min="8" max="8" width="9.140625" style="1" customWidth="1"/>
  </cols>
  <sheetData>
    <row r="1" ht="15">
      <c r="A1" s="2" t="s">
        <v>53</v>
      </c>
    </row>
    <row r="3" spans="1:5" ht="15">
      <c r="A3" s="2" t="s">
        <v>17</v>
      </c>
      <c r="C3" s="28"/>
      <c r="D3" s="29"/>
      <c r="E3" s="29"/>
    </row>
    <row r="5" ht="15.75">
      <c r="A5" s="15" t="s">
        <v>38</v>
      </c>
    </row>
    <row r="7" spans="1:6" ht="15">
      <c r="A7" s="34" t="s">
        <v>54</v>
      </c>
      <c r="B7" s="35"/>
      <c r="C7" s="30" t="s">
        <v>31</v>
      </c>
      <c r="D7" s="32" t="s">
        <v>27</v>
      </c>
      <c r="E7" s="33"/>
      <c r="F7" s="30" t="s">
        <v>56</v>
      </c>
    </row>
    <row r="8" spans="1:6" ht="25.5" customHeight="1">
      <c r="A8" s="36"/>
      <c r="B8" s="36"/>
      <c r="C8" s="36"/>
      <c r="D8" s="5" t="s">
        <v>13</v>
      </c>
      <c r="E8" s="6" t="s">
        <v>55</v>
      </c>
      <c r="F8" s="31"/>
    </row>
    <row r="9" spans="1:6" ht="15.75" customHeight="1">
      <c r="A9" s="4" t="s">
        <v>28</v>
      </c>
      <c r="B9" s="4" t="s">
        <v>29</v>
      </c>
      <c r="C9" s="4" t="s">
        <v>30</v>
      </c>
      <c r="D9" s="4">
        <v>1</v>
      </c>
      <c r="E9" s="4">
        <v>2</v>
      </c>
      <c r="F9" s="4">
        <v>3</v>
      </c>
    </row>
    <row r="10" spans="1:6" ht="15.75">
      <c r="A10" s="7" t="s">
        <v>0</v>
      </c>
      <c r="B10" s="8" t="s">
        <v>2</v>
      </c>
      <c r="C10" s="10" t="s">
        <v>19</v>
      </c>
      <c r="D10" s="9" t="s">
        <v>4</v>
      </c>
      <c r="E10" s="23"/>
      <c r="F10" s="17"/>
    </row>
    <row r="11" spans="1:6" ht="15.75">
      <c r="A11" s="11"/>
      <c r="B11" s="11"/>
      <c r="C11" s="10" t="s">
        <v>20</v>
      </c>
      <c r="D11" s="9" t="s">
        <v>8</v>
      </c>
      <c r="E11" s="23"/>
      <c r="F11" s="17"/>
    </row>
    <row r="12" spans="1:6" ht="15.75">
      <c r="A12" s="11"/>
      <c r="B12" s="8" t="s">
        <v>18</v>
      </c>
      <c r="C12" s="10" t="s">
        <v>21</v>
      </c>
      <c r="D12" s="9" t="s">
        <v>5</v>
      </c>
      <c r="E12" s="23"/>
      <c r="F12" s="17"/>
    </row>
    <row r="13" spans="1:6" ht="15.75">
      <c r="A13" s="11"/>
      <c r="B13" s="11"/>
      <c r="C13" s="10" t="s">
        <v>22</v>
      </c>
      <c r="D13" s="9" t="s">
        <v>6</v>
      </c>
      <c r="E13" s="23"/>
      <c r="F13" s="17"/>
    </row>
    <row r="14" spans="1:6" ht="15.75">
      <c r="A14" s="11"/>
      <c r="B14" s="11"/>
      <c r="C14" s="10" t="s">
        <v>23</v>
      </c>
      <c r="D14" s="9" t="s">
        <v>7</v>
      </c>
      <c r="E14" s="23"/>
      <c r="F14" s="17"/>
    </row>
    <row r="15" spans="1:6" ht="15">
      <c r="A15" s="12"/>
      <c r="B15" s="12" t="s">
        <v>14</v>
      </c>
      <c r="C15" s="13" t="s">
        <v>16</v>
      </c>
      <c r="D15" s="13" t="s">
        <v>16</v>
      </c>
      <c r="E15" s="24">
        <f>SUM(E10:E14)</f>
        <v>0</v>
      </c>
      <c r="F15" s="25">
        <f>SUM(F10:F14)</f>
        <v>0</v>
      </c>
    </row>
    <row r="16" spans="1:6" ht="15.75">
      <c r="A16" s="7" t="s">
        <v>1</v>
      </c>
      <c r="B16" s="8" t="s">
        <v>3</v>
      </c>
      <c r="C16" s="10" t="s">
        <v>24</v>
      </c>
      <c r="D16" s="9" t="s">
        <v>9</v>
      </c>
      <c r="E16" s="23"/>
      <c r="F16" s="17"/>
    </row>
    <row r="17" spans="1:6" ht="15.75">
      <c r="A17" s="11"/>
      <c r="B17" s="11"/>
      <c r="C17" s="10" t="s">
        <v>25</v>
      </c>
      <c r="D17" s="9" t="s">
        <v>10</v>
      </c>
      <c r="E17" s="23"/>
      <c r="F17" s="17"/>
    </row>
    <row r="18" spans="1:6" ht="15.75">
      <c r="A18" s="11"/>
      <c r="B18" s="11"/>
      <c r="C18" s="10" t="s">
        <v>39</v>
      </c>
      <c r="D18" s="9" t="s">
        <v>11</v>
      </c>
      <c r="E18" s="23"/>
      <c r="F18" s="17"/>
    </row>
    <row r="19" spans="1:6" ht="15.75">
      <c r="A19" s="11"/>
      <c r="B19" s="11"/>
      <c r="C19" s="10" t="s">
        <v>26</v>
      </c>
      <c r="D19" s="9" t="s">
        <v>12</v>
      </c>
      <c r="E19" s="23"/>
      <c r="F19" s="17"/>
    </row>
    <row r="20" spans="1:6" ht="15">
      <c r="A20" s="12"/>
      <c r="B20" s="12" t="s">
        <v>15</v>
      </c>
      <c r="C20" s="14" t="s">
        <v>16</v>
      </c>
      <c r="D20" s="14" t="s">
        <v>16</v>
      </c>
      <c r="E20" s="26">
        <f>SUM(E16:E19)</f>
        <v>0</v>
      </c>
      <c r="F20" s="25">
        <f>SUM(F16:F19)</f>
        <v>0</v>
      </c>
    </row>
    <row r="22" ht="15">
      <c r="A22" s="16" t="s">
        <v>33</v>
      </c>
    </row>
    <row r="23" ht="15">
      <c r="A23" s="16" t="s">
        <v>32</v>
      </c>
    </row>
    <row r="24" ht="15">
      <c r="A24" s="16"/>
    </row>
    <row r="26" spans="1:6" ht="15">
      <c r="A26" s="2" t="s">
        <v>35</v>
      </c>
      <c r="B26" s="21"/>
      <c r="C26" s="21"/>
      <c r="D26" s="19" t="s">
        <v>37</v>
      </c>
      <c r="E26" s="22"/>
      <c r="F26" s="21"/>
    </row>
    <row r="27" spans="1:6" ht="15">
      <c r="A27" s="18" t="s">
        <v>36</v>
      </c>
      <c r="B27" s="21"/>
      <c r="C27" s="21"/>
      <c r="D27" s="20" t="s">
        <v>36</v>
      </c>
      <c r="E27" s="22"/>
      <c r="F27" s="21"/>
    </row>
    <row r="28" spans="2:6" ht="15">
      <c r="B28" s="21"/>
      <c r="C28" s="21"/>
      <c r="D28" s="19"/>
      <c r="E28" s="22"/>
      <c r="F28" s="21"/>
    </row>
    <row r="29" spans="1:6" ht="15">
      <c r="A29" s="2" t="s">
        <v>34</v>
      </c>
      <c r="B29" s="21"/>
      <c r="C29" s="21"/>
      <c r="D29" s="2" t="s">
        <v>34</v>
      </c>
      <c r="E29" s="22"/>
      <c r="F29" s="21"/>
    </row>
  </sheetData>
  <sheetProtection/>
  <mergeCells count="5">
    <mergeCell ref="C3:E3"/>
    <mergeCell ref="F7:F8"/>
    <mergeCell ref="D7:E7"/>
    <mergeCell ref="A7:B8"/>
    <mergeCell ref="C7:C8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&amp;LTabulka č. 6&amp;R&amp;9Příloha č. 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G17"/>
  <sheetViews>
    <sheetView zoomScalePageLayoutView="0" workbookViewId="0" topLeftCell="B1">
      <selection activeCell="F19" sqref="F19"/>
    </sheetView>
  </sheetViews>
  <sheetFormatPr defaultColWidth="9.140625" defaultRowHeight="12.75"/>
  <cols>
    <col min="3" max="3" width="12.00390625" style="0" customWidth="1"/>
    <col min="4" max="4" width="11.28125" style="0" customWidth="1"/>
    <col min="6" max="6" width="55.00390625" style="0" customWidth="1"/>
  </cols>
  <sheetData>
    <row r="2" ht="15.75">
      <c r="B2" s="27" t="s">
        <v>47</v>
      </c>
    </row>
    <row r="3" ht="15.75">
      <c r="B3" s="27"/>
    </row>
    <row r="4" ht="15.75">
      <c r="B4" s="27" t="s">
        <v>50</v>
      </c>
    </row>
    <row r="5" ht="15.75">
      <c r="B5" s="27"/>
    </row>
    <row r="6" spans="2:3" ht="15.75">
      <c r="B6" s="27" t="s">
        <v>40</v>
      </c>
      <c r="C6" s="27" t="s">
        <v>49</v>
      </c>
    </row>
    <row r="7" ht="15.75">
      <c r="C7" s="27" t="s">
        <v>57</v>
      </c>
    </row>
    <row r="8" spans="2:3" ht="15.75">
      <c r="B8" s="27" t="s">
        <v>41</v>
      </c>
      <c r="C8" s="27" t="s">
        <v>52</v>
      </c>
    </row>
    <row r="9" spans="2:3" ht="15.75">
      <c r="B9" s="27"/>
      <c r="C9" s="27"/>
    </row>
    <row r="10" spans="2:3" ht="15.75">
      <c r="B10" s="27"/>
      <c r="C10" s="27"/>
    </row>
    <row r="11" ht="15.75">
      <c r="B11" s="27" t="s">
        <v>48</v>
      </c>
    </row>
    <row r="12" ht="15.75">
      <c r="B12" s="27"/>
    </row>
    <row r="13" spans="2:3" ht="15.75">
      <c r="B13" s="27" t="s">
        <v>42</v>
      </c>
      <c r="C13" s="27" t="s">
        <v>43</v>
      </c>
    </row>
    <row r="14" spans="3:7" ht="15.75">
      <c r="C14" s="27" t="s">
        <v>44</v>
      </c>
      <c r="D14" s="27" t="s">
        <v>58</v>
      </c>
      <c r="G14" s="27"/>
    </row>
    <row r="15" spans="2:7" ht="15.75">
      <c r="B15" s="27" t="s">
        <v>45</v>
      </c>
      <c r="C15" s="27" t="s">
        <v>44</v>
      </c>
      <c r="D15" s="27" t="s">
        <v>51</v>
      </c>
      <c r="G15" s="27"/>
    </row>
    <row r="16" ht="15.75">
      <c r="B16" s="27"/>
    </row>
    <row r="17" ht="15.75">
      <c r="B17" s="27" t="s">
        <v>46</v>
      </c>
    </row>
  </sheetData>
  <sheetProtection/>
  <printOptions/>
  <pageMargins left="0.36" right="0.36" top="0.984251969" bottom="0.984251969" header="0.4921259845" footer="0.4921259845"/>
  <pageSetup horizontalDpi="600" verticalDpi="600" orientation="landscape" paperSize="9" r:id="rId1"/>
  <headerFooter alignWithMargins="0">
    <oddHeader>&amp;LKomentář k tab.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Pisova</dc:creator>
  <cp:keywords/>
  <dc:description/>
  <cp:lastModifiedBy>RPipalova</cp:lastModifiedBy>
  <cp:lastPrinted>2009-12-17T14:13:57Z</cp:lastPrinted>
  <dcterms:created xsi:type="dcterms:W3CDTF">2005-12-15T16:03:28Z</dcterms:created>
  <dcterms:modified xsi:type="dcterms:W3CDTF">2012-11-12T08:22:36Z</dcterms:modified>
  <cp:category/>
  <cp:version/>
  <cp:contentType/>
  <cp:contentStatus/>
</cp:coreProperties>
</file>