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<sst xmlns="http://schemas.openxmlformats.org/spreadsheetml/2006/main" count="65" uniqueCount="37">
  <si>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T1</t>
  </si>
  <si>
    <t>T2</t>
  </si>
  <si>
    <t>Čt 12.50</t>
  </si>
  <si>
    <t>Brachetková Marie</t>
  </si>
  <si>
    <t>Frieser Jan</t>
  </si>
  <si>
    <t>Hermanová Soňa</t>
  </si>
  <si>
    <t>Hromjáková Michaela</t>
  </si>
  <si>
    <t>Jalůvka, Josef</t>
  </si>
  <si>
    <t>Kačeňák, Matúš</t>
  </si>
  <si>
    <t>Hubík Martin</t>
  </si>
  <si>
    <t>Charalambidu Elisavet</t>
  </si>
  <si>
    <t>Janáčová Daniela</t>
  </si>
  <si>
    <t>Kasal Lukáš</t>
  </si>
  <si>
    <t>Kaucký Jan</t>
  </si>
  <si>
    <t>Koreňová Lucia</t>
  </si>
  <si>
    <t>Kotoučková Michaela</t>
  </si>
  <si>
    <t>Makara Vladimír</t>
  </si>
  <si>
    <t>Malovič Richard</t>
  </si>
  <si>
    <t>Zatloukal Aleš</t>
  </si>
  <si>
    <t>Marinič Peter</t>
  </si>
  <si>
    <t>Michl Martin</t>
  </si>
  <si>
    <t>Navrátil Michal</t>
  </si>
  <si>
    <t>Parma Marcel</t>
  </si>
  <si>
    <t>Peřan Jan</t>
  </si>
  <si>
    <t>Příhoda Pavel</t>
  </si>
  <si>
    <t>Václavíková Jitka</t>
  </si>
  <si>
    <t>Vejmelka Jiří</t>
  </si>
  <si>
    <t>Vodáková Petra</t>
  </si>
  <si>
    <t>Vorrethová Pavla</t>
  </si>
  <si>
    <t>Zajícová Petra</t>
  </si>
  <si>
    <t>Vlková Veronika</t>
  </si>
  <si>
    <t>Celkem</t>
  </si>
  <si>
    <t>Zkouška Ano/Ne</t>
  </si>
  <si>
    <t>Kopečková Lenka</t>
  </si>
  <si>
    <t>Protiva Martin</t>
  </si>
  <si>
    <t>Ano</t>
  </si>
  <si>
    <t>Ne</t>
  </si>
</sst>
</file>

<file path=xl/styles.xml><?xml version="1.0" encoding="utf-8"?>
<styleSheet xmlns="http://schemas.openxmlformats.org/spreadsheetml/2006/main">
  <numFmts count="12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7" fontId="0" fillId="0" borderId="14" xfId="0" applyNumberFormat="1" applyBorder="1" applyAlignment="1">
      <alignment horizontal="left"/>
    </xf>
    <xf numFmtId="167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8.625" style="0" customWidth="1"/>
    <col min="18" max="18" width="15.875" style="0" customWidth="1"/>
  </cols>
  <sheetData>
    <row r="1" spans="1:18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0</v>
      </c>
      <c r="P1" s="12" t="s">
        <v>1</v>
      </c>
      <c r="Q1" s="12" t="s">
        <v>31</v>
      </c>
      <c r="R1" s="4" t="s">
        <v>32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7"/>
    </row>
    <row r="3" spans="1:18" ht="12.75">
      <c r="A3" s="15" t="s">
        <v>3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3">
        <v>19</v>
      </c>
      <c r="P3" s="13">
        <v>23</v>
      </c>
      <c r="Q3" s="13">
        <f>O3+P3</f>
        <v>42</v>
      </c>
      <c r="R3" s="17" t="s">
        <v>35</v>
      </c>
    </row>
    <row r="4" spans="1:18" ht="12.75">
      <c r="A4" s="15" t="s">
        <v>4</v>
      </c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3">
        <v>21.5</v>
      </c>
      <c r="P4" s="13">
        <v>22</v>
      </c>
      <c r="Q4" s="13">
        <f aca="true" t="shared" si="0" ref="Q4:Q32">O4+P4</f>
        <v>43.5</v>
      </c>
      <c r="R4" s="17" t="s">
        <v>35</v>
      </c>
    </row>
    <row r="5" spans="1:18" ht="12.75">
      <c r="A5" s="15" t="s">
        <v>5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3">
        <v>25</v>
      </c>
      <c r="P5" s="13">
        <v>20</v>
      </c>
      <c r="Q5" s="13">
        <f t="shared" si="0"/>
        <v>45</v>
      </c>
      <c r="R5" s="17" t="s">
        <v>35</v>
      </c>
    </row>
    <row r="6" spans="1:18" ht="12.75">
      <c r="A6" s="15" t="s">
        <v>6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3">
        <v>22.5</v>
      </c>
      <c r="P6" s="13">
        <v>24</v>
      </c>
      <c r="Q6" s="13">
        <f t="shared" si="0"/>
        <v>46.5</v>
      </c>
      <c r="R6" s="17" t="s">
        <v>35</v>
      </c>
    </row>
    <row r="7" spans="1:18" ht="12.75">
      <c r="A7" s="16" t="s">
        <v>9</v>
      </c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3">
        <v>18</v>
      </c>
      <c r="P7" s="13">
        <v>22</v>
      </c>
      <c r="Q7" s="13">
        <f t="shared" si="0"/>
        <v>40</v>
      </c>
      <c r="R7" s="17" t="s">
        <v>35</v>
      </c>
    </row>
    <row r="8" spans="1:18" ht="12.75">
      <c r="A8" s="16" t="s">
        <v>10</v>
      </c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3">
        <v>11</v>
      </c>
      <c r="P8" s="13">
        <v>15</v>
      </c>
      <c r="Q8" s="13">
        <f t="shared" si="0"/>
        <v>26</v>
      </c>
      <c r="R8" s="17" t="s">
        <v>36</v>
      </c>
    </row>
    <row r="9" spans="1:18" ht="12.75">
      <c r="A9" s="16" t="s">
        <v>7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3">
        <v>19</v>
      </c>
      <c r="P9" s="13">
        <v>19</v>
      </c>
      <c r="Q9" s="13">
        <f t="shared" si="0"/>
        <v>38</v>
      </c>
      <c r="R9" s="17" t="s">
        <v>35</v>
      </c>
    </row>
    <row r="10" spans="1:18" ht="12.75">
      <c r="A10" s="16" t="s">
        <v>11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3">
        <v>20</v>
      </c>
      <c r="P10" s="13">
        <v>23.5</v>
      </c>
      <c r="Q10" s="13">
        <f t="shared" si="0"/>
        <v>43.5</v>
      </c>
      <c r="R10" s="17" t="s">
        <v>35</v>
      </c>
    </row>
    <row r="11" spans="1:18" ht="12.75">
      <c r="A11" s="16" t="s">
        <v>8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3">
        <v>16</v>
      </c>
      <c r="P11" s="13">
        <v>18</v>
      </c>
      <c r="Q11" s="13">
        <f t="shared" si="0"/>
        <v>34</v>
      </c>
      <c r="R11" s="17" t="s">
        <v>35</v>
      </c>
    </row>
    <row r="12" spans="1:18" ht="12.75">
      <c r="A12" s="16" t="s">
        <v>12</v>
      </c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3">
        <v>22</v>
      </c>
      <c r="P12" s="13">
        <v>22</v>
      </c>
      <c r="Q12" s="13">
        <f t="shared" si="0"/>
        <v>44</v>
      </c>
      <c r="R12" s="17" t="s">
        <v>35</v>
      </c>
    </row>
    <row r="13" spans="1:18" ht="12.75">
      <c r="A13" s="16" t="s">
        <v>13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3">
        <v>15</v>
      </c>
      <c r="P13" s="13">
        <v>21</v>
      </c>
      <c r="Q13" s="13">
        <f t="shared" si="0"/>
        <v>36</v>
      </c>
      <c r="R13" s="17" t="s">
        <v>35</v>
      </c>
    </row>
    <row r="14" spans="1:18" ht="12.75">
      <c r="A14" s="16" t="s">
        <v>33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3">
        <v>18.5</v>
      </c>
      <c r="P14" s="13">
        <v>12</v>
      </c>
      <c r="Q14" s="13">
        <f t="shared" si="0"/>
        <v>30.5</v>
      </c>
      <c r="R14" s="17" t="s">
        <v>36</v>
      </c>
    </row>
    <row r="15" spans="1:18" ht="12.75">
      <c r="A15" s="16" t="s">
        <v>14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3">
        <v>24</v>
      </c>
      <c r="P15" s="13">
        <v>15</v>
      </c>
      <c r="Q15" s="13">
        <f t="shared" si="0"/>
        <v>39</v>
      </c>
      <c r="R15" s="17" t="s">
        <v>35</v>
      </c>
    </row>
    <row r="16" spans="1:18" ht="12.75">
      <c r="A16" s="16" t="s">
        <v>15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3">
        <v>19</v>
      </c>
      <c r="P16" s="13">
        <v>23</v>
      </c>
      <c r="Q16" s="13">
        <f t="shared" si="0"/>
        <v>42</v>
      </c>
      <c r="R16" s="17" t="s">
        <v>35</v>
      </c>
    </row>
    <row r="17" spans="1:18" ht="12.75">
      <c r="A17" s="16" t="s">
        <v>16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3">
        <v>18.5</v>
      </c>
      <c r="P17" s="13">
        <v>21</v>
      </c>
      <c r="Q17" s="13">
        <f t="shared" si="0"/>
        <v>39.5</v>
      </c>
      <c r="R17" s="17" t="s">
        <v>35</v>
      </c>
    </row>
    <row r="18" spans="1:18" ht="12.75">
      <c r="A18" s="16" t="s">
        <v>17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3">
        <v>17.5</v>
      </c>
      <c r="P18" s="13">
        <v>16</v>
      </c>
      <c r="Q18" s="13">
        <f t="shared" si="0"/>
        <v>33.5</v>
      </c>
      <c r="R18" s="17" t="s">
        <v>36</v>
      </c>
    </row>
    <row r="19" spans="1:18" ht="12.75">
      <c r="A19" s="16" t="s">
        <v>19</v>
      </c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3">
        <v>22</v>
      </c>
      <c r="P19" s="13">
        <v>24</v>
      </c>
      <c r="Q19" s="13">
        <f t="shared" si="0"/>
        <v>46</v>
      </c>
      <c r="R19" s="17" t="s">
        <v>35</v>
      </c>
    </row>
    <row r="20" spans="1:18" ht="12.75">
      <c r="A20" s="16" t="s">
        <v>20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3">
        <v>22</v>
      </c>
      <c r="P20" s="13">
        <v>22</v>
      </c>
      <c r="Q20" s="13">
        <f t="shared" si="0"/>
        <v>44</v>
      </c>
      <c r="R20" s="17" t="s">
        <v>35</v>
      </c>
    </row>
    <row r="21" spans="1:18" ht="12.75">
      <c r="A21" s="16" t="s">
        <v>21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3">
        <v>16</v>
      </c>
      <c r="P21" s="13">
        <v>20</v>
      </c>
      <c r="Q21" s="13">
        <f t="shared" si="0"/>
        <v>36</v>
      </c>
      <c r="R21" s="17" t="s">
        <v>35</v>
      </c>
    </row>
    <row r="22" spans="1:18" ht="12.75">
      <c r="A22" s="16" t="s">
        <v>22</v>
      </c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3">
        <v>16.5</v>
      </c>
      <c r="P22" s="13">
        <v>20</v>
      </c>
      <c r="Q22" s="13">
        <f t="shared" si="0"/>
        <v>36.5</v>
      </c>
      <c r="R22" s="17" t="s">
        <v>35</v>
      </c>
    </row>
    <row r="23" spans="1:18" ht="12.75">
      <c r="A23" s="16" t="s">
        <v>23</v>
      </c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N23" s="6"/>
      <c r="O23" s="13">
        <v>25</v>
      </c>
      <c r="P23" s="13">
        <v>25</v>
      </c>
      <c r="Q23" s="13">
        <f t="shared" si="0"/>
        <v>50</v>
      </c>
      <c r="R23" s="17" t="s">
        <v>35</v>
      </c>
    </row>
    <row r="24" spans="1:18" ht="12.75">
      <c r="A24" s="16" t="s">
        <v>34</v>
      </c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N24" s="6"/>
      <c r="O24" s="13">
        <v>20</v>
      </c>
      <c r="P24" s="13">
        <v>21</v>
      </c>
      <c r="Q24" s="13">
        <f t="shared" si="0"/>
        <v>41</v>
      </c>
      <c r="R24" s="17" t="s">
        <v>35</v>
      </c>
    </row>
    <row r="25" spans="1:18" ht="12.75">
      <c r="A25" s="16" t="s">
        <v>24</v>
      </c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13">
        <v>16</v>
      </c>
      <c r="P25" s="13">
        <v>20</v>
      </c>
      <c r="Q25" s="13">
        <f t="shared" si="0"/>
        <v>36</v>
      </c>
      <c r="R25" s="17" t="s">
        <v>35</v>
      </c>
    </row>
    <row r="26" spans="1:18" ht="12.75">
      <c r="A26" s="16" t="s">
        <v>25</v>
      </c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13">
        <v>18</v>
      </c>
      <c r="P26" s="13">
        <v>21</v>
      </c>
      <c r="Q26" s="13">
        <f t="shared" si="0"/>
        <v>39</v>
      </c>
      <c r="R26" s="17" t="s">
        <v>35</v>
      </c>
    </row>
    <row r="27" spans="1:18" ht="12.75">
      <c r="A27" s="16" t="s">
        <v>26</v>
      </c>
      <c r="B27" s="7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  <c r="N27" s="6"/>
      <c r="O27" s="13">
        <v>21.5</v>
      </c>
      <c r="P27" s="13">
        <v>14</v>
      </c>
      <c r="Q27" s="13">
        <f t="shared" si="0"/>
        <v>35.5</v>
      </c>
      <c r="R27" s="17" t="s">
        <v>35</v>
      </c>
    </row>
    <row r="28" spans="1:18" ht="12.75">
      <c r="A28" s="16" t="s">
        <v>30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13">
        <v>19</v>
      </c>
      <c r="P28" s="13">
        <v>19</v>
      </c>
      <c r="Q28" s="13">
        <f t="shared" si="0"/>
        <v>38</v>
      </c>
      <c r="R28" s="17" t="s">
        <v>35</v>
      </c>
    </row>
    <row r="29" spans="1:18" ht="12.75">
      <c r="A29" s="16" t="s">
        <v>27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19">
        <v>18</v>
      </c>
      <c r="P29" s="13">
        <v>19</v>
      </c>
      <c r="Q29" s="13">
        <f t="shared" si="0"/>
        <v>37</v>
      </c>
      <c r="R29" s="17" t="s">
        <v>35</v>
      </c>
    </row>
    <row r="30" spans="1:18" ht="12.75">
      <c r="A30" s="16" t="s">
        <v>28</v>
      </c>
      <c r="B30" s="7"/>
      <c r="C30" s="7"/>
      <c r="D30" s="7"/>
      <c r="E30" s="7"/>
      <c r="F30" s="7"/>
      <c r="G30" s="6"/>
      <c r="H30" s="6"/>
      <c r="I30" s="6"/>
      <c r="J30" s="6"/>
      <c r="K30" s="6"/>
      <c r="L30" s="6"/>
      <c r="M30" s="6"/>
      <c r="N30" s="6"/>
      <c r="O30" s="13">
        <v>23.5</v>
      </c>
      <c r="P30" s="13">
        <v>25</v>
      </c>
      <c r="Q30" s="13">
        <f t="shared" si="0"/>
        <v>48.5</v>
      </c>
      <c r="R30" s="17" t="s">
        <v>35</v>
      </c>
    </row>
    <row r="31" spans="1:18" ht="12.75">
      <c r="A31" s="16" t="s">
        <v>29</v>
      </c>
      <c r="B31" s="7"/>
      <c r="C31" s="7"/>
      <c r="D31" s="7"/>
      <c r="E31" s="7"/>
      <c r="F31" s="7"/>
      <c r="G31" s="6"/>
      <c r="H31" s="6"/>
      <c r="I31" s="6"/>
      <c r="J31" s="6"/>
      <c r="K31" s="6"/>
      <c r="L31" s="6"/>
      <c r="M31" s="6"/>
      <c r="N31" s="6"/>
      <c r="O31" s="13">
        <v>14</v>
      </c>
      <c r="P31" s="13">
        <v>20</v>
      </c>
      <c r="Q31" s="13">
        <f t="shared" si="0"/>
        <v>34</v>
      </c>
      <c r="R31" s="17" t="s">
        <v>35</v>
      </c>
    </row>
    <row r="32" spans="1:18" ht="12.75">
      <c r="A32" s="16" t="s">
        <v>18</v>
      </c>
      <c r="B32" s="7"/>
      <c r="C32" s="7"/>
      <c r="D32" s="7"/>
      <c r="E32" s="7"/>
      <c r="F32" s="7"/>
      <c r="G32" s="6"/>
      <c r="H32" s="6"/>
      <c r="I32" s="6"/>
      <c r="J32" s="6"/>
      <c r="K32" s="6"/>
      <c r="L32" s="6"/>
      <c r="M32" s="6"/>
      <c r="N32" s="6"/>
      <c r="O32" s="13">
        <v>12</v>
      </c>
      <c r="P32" s="13">
        <v>19</v>
      </c>
      <c r="Q32" s="13">
        <f t="shared" si="0"/>
        <v>31</v>
      </c>
      <c r="R32" s="17" t="s">
        <v>36</v>
      </c>
    </row>
    <row r="33" spans="1:18" ht="12.75">
      <c r="A33" s="15"/>
      <c r="B33" s="7"/>
      <c r="C33" s="7"/>
      <c r="D33" s="7"/>
      <c r="E33" s="7"/>
      <c r="F33" s="7"/>
      <c r="G33" s="6"/>
      <c r="H33" s="6"/>
      <c r="I33" s="6"/>
      <c r="J33" s="6"/>
      <c r="K33" s="6"/>
      <c r="L33" s="6"/>
      <c r="M33" s="6"/>
      <c r="N33" s="6"/>
      <c r="O33" s="13"/>
      <c r="P33" s="13"/>
      <c r="Q33" s="13"/>
      <c r="R33" s="18"/>
    </row>
    <row r="34" spans="1:18" ht="13.5" thickBot="1">
      <c r="A34" s="8"/>
      <c r="B34" s="9"/>
      <c r="C34" s="9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4"/>
      <c r="P34" s="14"/>
      <c r="Q34" s="14"/>
      <c r="R34" s="11"/>
    </row>
    <row r="35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2005-09-23T14:06:51Z</cp:lastPrinted>
  <dcterms:created xsi:type="dcterms:W3CDTF">2004-10-26T09:16:30Z</dcterms:created>
  <dcterms:modified xsi:type="dcterms:W3CDTF">2005-12-15T18:55:24Z</dcterms:modified>
  <cp:category/>
  <cp:version/>
  <cp:contentType/>
  <cp:contentStatus/>
</cp:coreProperties>
</file>