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Hárok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ladamek</author>
    <author>Lukáš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38"/>
          </rPr>
          <t>Zhodnoťte hospodářskou úspěšnost Vašeho podniku (vývoj ziskovosti) v posledních 3 letech existence na škále: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Na uvedený vývoj ziskovosti měl vliv: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Jaké jsou důvody vzniku zpětných toků ve Vašem podniku? Označte prosím na škále vliv působení dále uvedených faktorů na vznik: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>Z uvedených možností vyberte (označte), jak jsou zpětné toky ve Vašem podniku řízeny: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Vyberte prosím vhodnou odpověď na uvedené škále: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Jaké jsou důvody zájmu o zpětné toky ve Vašem podniku? Označte prosím rozsah vlivu dále uvedených důvodů:</t>
        </r>
      </text>
    </comment>
    <comment ref="A55" authorId="0">
      <text>
        <r>
          <rPr>
            <b/>
            <sz val="9"/>
            <color indexed="81"/>
            <rFont val="Tahoma"/>
            <family val="2"/>
            <charset val="238"/>
          </rPr>
          <t>Zpětné toky ve Vašem podniku: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38"/>
          </rPr>
          <t>Co tvoří ve Vašem podniku zpětné toky? Označte prosím podíl uvedeného druhu zpětného toku na škále.</t>
        </r>
      </text>
    </comment>
    <comment ref="A71" authorId="0">
      <text>
        <r>
          <rPr>
            <b/>
            <sz val="9"/>
            <color indexed="81"/>
            <rFont val="Tahoma"/>
            <family val="2"/>
            <charset val="238"/>
          </rPr>
          <t>Jaké bariéry/problémy ve Vašem podniku vnímáte v rámci zpětných toků? Na škále prosím označte míru vlivu dané bariéry: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>Jedním z cílů při návrhu výrobku může být snaha minimalizovat vznik nežádoucích zpětných toků (tj. v případě hmotných výrobků snaha předcházet jejich vzniku kvůli poškození, vadám, neprodejnosti; v případě služeb kvůli reklamacím, stížnostem apod.) Snaží se Váš podnik minimalizovat vznik zpětných toků již v procesu návrhu produktu?</t>
        </r>
      </text>
    </comment>
    <comment ref="A89" authorId="0">
      <text>
        <r>
          <rPr>
            <b/>
            <sz val="9"/>
            <color indexed="81"/>
            <rFont val="Tahoma"/>
            <family val="2"/>
            <charset val="238"/>
          </rPr>
          <t>Odkud pochází zdroje nápadů pro inovaci produktů/procesů? Označte prosím podíl uvedeného zdroje na škále:</t>
        </r>
      </text>
    </comment>
    <comment ref="A104" authorId="0">
      <text>
        <r>
          <rPr>
            <b/>
            <sz val="9"/>
            <color indexed="81"/>
            <rFont val="Tahoma"/>
            <family val="2"/>
            <charset val="238"/>
          </rPr>
          <t>Jaké jsou ve Vašem podniku bariéry pro zavedení IS/ICT podporující řízení zpětných toků?</t>
        </r>
      </text>
    </comment>
    <comment ref="A112" authorId="0">
      <text>
        <r>
          <rPr>
            <b/>
            <sz val="9"/>
            <color indexed="81"/>
            <rFont val="Tahoma"/>
            <family val="2"/>
            <charset val="238"/>
          </rPr>
          <t>Do jaké míry jsou uvedené oblasti ve Vašem podniku upraveny vnitropodnikovými směrnicemi, či jinými formálními nástroji řízení? Tj. Jaká je míra formalizace?</t>
        </r>
      </text>
    </comment>
    <comment ref="A114" authorId="1">
      <text>
        <r>
          <rPr>
            <b/>
            <sz val="9"/>
            <color indexed="81"/>
            <rFont val="Segoe UI"/>
            <family val="2"/>
            <charset val="238"/>
          </rPr>
          <t>Má Váš podnik zavedený systém managementu kvality? Zaškrtněte prosím v případě souhlasu:</t>
        </r>
      </text>
    </comment>
    <comment ref="A124" authorId="0">
      <text>
        <r>
          <rPr>
            <b/>
            <sz val="9"/>
            <color indexed="81"/>
            <rFont val="Tahoma"/>
            <family val="2"/>
            <charset val="238"/>
          </rPr>
          <t>Jak byste zhodnotili míru externí integrace a koordinace (ve smyslu propojení prostřednictvím informací, provázanosti procesů, sdílení znalostí…) Vašeho podniku v případě řízení zpětných toků?</t>
        </r>
      </text>
    </comment>
    <comment ref="A127" authorId="0">
      <text>
        <r>
          <rPr>
            <b/>
            <sz val="9"/>
            <color indexed="81"/>
            <rFont val="Tahoma"/>
            <family val="2"/>
            <charset val="238"/>
          </rPr>
          <t>Odhadněte prosím míru souhlasu u následujících charakteristik znalostního managementu na základě hodnocení situace ve Vašem podniku:</t>
        </r>
      </text>
    </comment>
    <comment ref="A145" authorId="0">
      <text>
        <r>
          <rPr>
            <b/>
            <sz val="9"/>
            <color indexed="81"/>
            <rFont val="Tahoma"/>
            <family val="2"/>
            <charset val="238"/>
          </rPr>
          <t>Odhadněte, prosím, podíl způsobu nakládání se zpětnými toky ve Vašem podniku:</t>
        </r>
      </text>
    </comment>
  </commentList>
</comments>
</file>

<file path=xl/sharedStrings.xml><?xml version="1.0" encoding="utf-8"?>
<sst xmlns="http://schemas.openxmlformats.org/spreadsheetml/2006/main" count="177" uniqueCount="171">
  <si>
    <t>1a. Podnik je za poslední tři roky</t>
  </si>
  <si>
    <t>1b. Jeho ziskovost je</t>
  </si>
  <si>
    <t>2c. realizované investice</t>
  </si>
  <si>
    <t>2d. Poptávka</t>
  </si>
  <si>
    <t>2e. Konkurence</t>
  </si>
  <si>
    <t>3a. nekvalitní vstupy (suroviny, materiály, komponenty, atp.)</t>
  </si>
  <si>
    <t>3b. nekvalitní anebo nedostatečné informace ze strany zákazníků</t>
  </si>
  <si>
    <t>3c. nekvalitní informace od distributorů/zprostředkovatelů (pokud existují)</t>
  </si>
  <si>
    <t>3d. nekvalitní informace od dodavatelů</t>
  </si>
  <si>
    <t>3e. nedostatečné znalosti pracovníků</t>
  </si>
  <si>
    <t>3f. nedostatečné znalosti manažerů</t>
  </si>
  <si>
    <t>3g. nedostatečné řízení kvality u vstupů</t>
  </si>
  <si>
    <t>3h. nedostatečné řízení kvality v průběhu tvorby produktu</t>
  </si>
  <si>
    <t>3i. nedostatečné řízení kvality u dodávání produktu a v poprodejní fázi</t>
  </si>
  <si>
    <t>3j. sezónní výkyvy v poptávce</t>
  </si>
  <si>
    <t>3k. problémy s prodejností produktu (charakter produktu - životní cyklus produktu...)</t>
  </si>
  <si>
    <t>3l. vstřícná politika péče o zákazníka (možnost vracet produkty)</t>
  </si>
  <si>
    <t>3m. legislativní požadavky</t>
  </si>
  <si>
    <t>3n. nedostatečné vybavení stroji, přístroji a zařízením</t>
  </si>
  <si>
    <t xml:space="preserve">3o. jiné (prosím specifikujte): </t>
  </si>
  <si>
    <t>3p. jiné (hodnota):</t>
  </si>
  <si>
    <t>4a. Zpětné toky jsou součástí strategických plánů podniku</t>
  </si>
  <si>
    <t>4b. Zpětné toky jsou součástí strategických plánů na úrovni podnikových funkcí/útvarů</t>
  </si>
  <si>
    <t>4c. Zpětné toky jsou součástí taktických plánů</t>
  </si>
  <si>
    <t xml:space="preserve">4d. Zpětné toky jsou součástí operativního řízení </t>
  </si>
  <si>
    <t>4e. Zpětné toky jsou řešeny ad hoc - nejsou součástí plánovací činnosti podniku</t>
  </si>
  <si>
    <t>5b. Jak se změnil přístup vrcholového managementu k řízení zpětných toků ve Vašem podniku za posledních 5 let?</t>
  </si>
  <si>
    <t>5a. Situace a přístup managementu (podniková politika) k řízení zpětných toků ve Vašem podniku je:</t>
  </si>
  <si>
    <t>5c. Zpětné toky jsou vnímány vrcholovým managementem Vašeho podniku jako:</t>
  </si>
  <si>
    <t>5d. Zpětné toky jsou vnímány vrcholovým managementem Vašeho podniku jako</t>
  </si>
  <si>
    <t>6a. konkurenční důvody (tlak konkurence)</t>
  </si>
  <si>
    <t>6b. snížení nákladů</t>
  </si>
  <si>
    <t>6c. zvýšení produktivity</t>
  </si>
  <si>
    <t>6d. získání hodnoty</t>
  </si>
  <si>
    <t>6e. Jakou hodnotu máte na mysli? (prosím specifikujte):</t>
  </si>
  <si>
    <t>6g. spokojenost zákazníka</t>
  </si>
  <si>
    <t>6h. udržení a zvýšení loajality zákazníka</t>
  </si>
  <si>
    <t>6i. zlepšení image podniku</t>
  </si>
  <si>
    <t>6j. odlišení se od konkurence</t>
  </si>
  <si>
    <t>6k. vyhovění legislativním požadavkům</t>
  </si>
  <si>
    <t>6l. naplňování politiky společenské zodpovědnosti</t>
  </si>
  <si>
    <t>6m. jiné. Uveďte prosím konkrétně jaké:</t>
  </si>
  <si>
    <t>6n. jiné (hodnota):</t>
  </si>
  <si>
    <t xml:space="preserve">7a. Snižují zisk. Pokud ano, o kolik procent přibližně? </t>
  </si>
  <si>
    <t xml:space="preserve">7b. Zvyšují zisk. Pokud ano, o kolik procent přibližně? </t>
  </si>
  <si>
    <t>7c. Nevíme, nesledujeme</t>
  </si>
  <si>
    <t>8a. Měříte ve Vašem podniku náklady na zpětné toky?</t>
  </si>
  <si>
    <t xml:space="preserve">8b. Pokud ano, jaké nákladové položky sledujete? </t>
  </si>
  <si>
    <t>8c. Pokud ano, jakým způsobem či jakými metodami tyto náklady sledujete, monitorujete, určujete?</t>
  </si>
  <si>
    <t>9. Jaké metody či nástroje používáte pro měření výkonů a výsledků aktivit v rámci zpětných toků?</t>
  </si>
  <si>
    <t>10a. hotové produkty prodané zákazníkovi</t>
  </si>
  <si>
    <t>10b. hotové produkty na skladě</t>
  </si>
  <si>
    <t>10c. vratné obaly</t>
  </si>
  <si>
    <t>10d. suroviny, materiály, komponenty, resp. jiné podobné vstupy</t>
  </si>
  <si>
    <t>10e. odpad</t>
  </si>
  <si>
    <t>10f. informace</t>
  </si>
  <si>
    <t>10g. jiné. Uveďte prosím konkrétně:</t>
  </si>
  <si>
    <t>10h. jiné (hodnota):</t>
  </si>
  <si>
    <t xml:space="preserve">11. Jaký je podíl hmotného produktu a nehmotné služby v nabídce produktů Vašeho podniku celkem? Jinými slovy, do jaké míry je Váš typický produkt službou a do jaké míry hmotným výrobkem? </t>
  </si>
  <si>
    <t>12a. nepociťování významu zpětných toků ve srovnání s jinými aktivitami</t>
  </si>
  <si>
    <t>12b. stávající strategie/politika podniku</t>
  </si>
  <si>
    <t>12c. nedostatek systematického řízení</t>
  </si>
  <si>
    <t>12d. nedostatek personálních zdroj</t>
  </si>
  <si>
    <t>12e. nedostatek finančních zdrojů</t>
  </si>
  <si>
    <t>12f. nedostatečné znalosti</t>
  </si>
  <si>
    <t>12g. nedostatek zařízení, strojů, přístrojů</t>
  </si>
  <si>
    <t>12h. nedostatečná/nevyhovující podpora podnikového IS</t>
  </si>
  <si>
    <t>12i. nedostatečné sledování výkonnosti související se zpětnými toky</t>
  </si>
  <si>
    <t>12j. legislativa</t>
  </si>
  <si>
    <t>12k. zákazníci</t>
  </si>
  <si>
    <t>12l. jiné. Uveďte prosím konkrétní bariéru:</t>
  </si>
  <si>
    <t>12m. jiné (hodnota):</t>
  </si>
  <si>
    <t>13a. Ano – uveďte prosím příklady</t>
  </si>
  <si>
    <t>13b. Ne – uveďte prosím příklady</t>
  </si>
  <si>
    <t>14. Jaký je význam inovace produktů (tj. výrobků či poskytovaných služeb) pro Váš podnik?</t>
  </si>
  <si>
    <t>15. Jak často se inovují produkty ve Vašem podniku v průměru:</t>
  </si>
  <si>
    <t>15a. Pokud produkt není potřebné vůbec inovovat – uveďte důvod:</t>
  </si>
  <si>
    <t>16a. interní zdroje podniku</t>
  </si>
  <si>
    <t>16b. Kdo v podniku (jaké pozice) jsou zdrojem nápadů pro inovace:</t>
  </si>
  <si>
    <t>16c. zákazníci</t>
  </si>
  <si>
    <t>16d. konkurenti</t>
  </si>
  <si>
    <t>16e. dodavatelé</t>
  </si>
  <si>
    <t xml:space="preserve">16f. jiné externí zdroje. Uveďte prosím konkrétně: </t>
  </si>
  <si>
    <t>16g. jiné externí zdroje. (hodnota)</t>
  </si>
  <si>
    <t>16h. z produktů, které se vrací jako oprávněné reklamace</t>
  </si>
  <si>
    <t>16i. z produktů, které se vrací jako neoprávněné reklamace</t>
  </si>
  <si>
    <t>16j. ze stížností zákazníků (sbíraných vědomě a cíleně, případně i formálně (například kniha přání a stížností apod.)</t>
  </si>
  <si>
    <t>16k. ze stížností zákazníků (získaných náhodně prostřednictvím zaměstnanců podniku)</t>
  </si>
  <si>
    <t>16l.získaných náhodně (například z online recenzí apod.)</t>
  </si>
  <si>
    <t>16m. z množství neprodaného anebo nespotřebovaného produktu</t>
  </si>
  <si>
    <t>16n. z odpadů</t>
  </si>
  <si>
    <t>17. Jsou procesy řízení zpětných toků ve Vašem podniku podporované informačními systémy a informačními a komunikačními technologiemi (IS/ICT)?</t>
  </si>
  <si>
    <t>18a. proces řízení zpětných toků negeneruje dostatek využitelných informací</t>
  </si>
  <si>
    <t>18b.chybí finanční zdroje</t>
  </si>
  <si>
    <t>18c. nedostatečná podpora ze strany top managementu</t>
  </si>
  <si>
    <t>18d. nedostatek vhodných produktů na trhu</t>
  </si>
  <si>
    <t>18e. nízký efekt na výkonnost podniku</t>
  </si>
  <si>
    <t>18f. jiné, uveďte které:</t>
  </si>
  <si>
    <t xml:space="preserve">18g. Jiné (hodnota): </t>
  </si>
  <si>
    <t>19. Jaké jsou znalosti řízení zpětných toků ve Vašem podniku?</t>
  </si>
  <si>
    <t>20a. Míra formalizace řízení zpětných toků:</t>
  </si>
  <si>
    <t xml:space="preserve">20b. Míra formalizace řízení kvality: </t>
  </si>
  <si>
    <t>22. Má Váš podnik implementované principy Total Quality Managementu? Uveďte prosím na škále míru implementace.</t>
  </si>
  <si>
    <t>23. Pokud máte zavedený systém managementu kvality, zaškrtněte prosím na naznačené škále skutečnou podobu implementace:</t>
  </si>
  <si>
    <t>24a. Existuje ve Vašem podniku samostatný útvar, pozice, případně pověřený pracovník zaměřený na řízení kvality?</t>
  </si>
  <si>
    <t>24b. Existuje ve Vašem podniku samostatný útvar, pozice, případně pověřený pracovník zaměřený na řízení zpětných toků?</t>
  </si>
  <si>
    <t>25. Jak byste zhodnotili míru interní integrace a koordinace ve Vašem podniku, zejména mezi funkcemi, které mají na starost: nákup vstupů do podniku, navrhování nových produktů, produkci, prodej a řízení zpětných toků:</t>
  </si>
  <si>
    <t>25a. Jak byste zhodnotili tuto míru interní integrace a koordinace ve Vašem podniku v případě propojení řízení zpětných toků a řízení kvality?</t>
  </si>
  <si>
    <t>26a. míra externí integrace a koordinace se zákazníky v případě řízení zpětných toků</t>
  </si>
  <si>
    <t>26b. míra externí integrace a koordinace s dodavateli v případě řízení zpětných toků</t>
  </si>
  <si>
    <t>27. Odhadněte prosím míru přímosti vztahu s Vašimi koncovými zákazníky, kteří spotřebovávají Váš produkt.</t>
  </si>
  <si>
    <t>28a. získávání znalostí je individuální součástí přípravy každého pracovníka</t>
  </si>
  <si>
    <t>28c. řízení znalostí je vědomě a plánovaně integrováno do všech procesů v podniku</t>
  </si>
  <si>
    <t>28b. řízení znalostí je součástí podnikové strategie</t>
  </si>
  <si>
    <t>28d. potřebné znalosti jsou získávány zvyšováním kvalifikace a školením pracovníků</t>
  </si>
  <si>
    <t>28e. potřebné znalosti jsou získávány nákupem zvenku</t>
  </si>
  <si>
    <t>28f. potřebné znalosti jsou získávány v rámci sdílení znalostí s partnery</t>
  </si>
  <si>
    <t>28g. pro vyhodnocování kvality řízení znalostí jsou používány specifické ukazatele</t>
  </si>
  <si>
    <t>28h. úroveň řízení znalostí je pravidelně sledována, měřena a vyhodnocována</t>
  </si>
  <si>
    <t>28i. v podniku máme systémy i prostory pro výměnu znalostí mezi lidmi a pro učení se jeden od druhého</t>
  </si>
  <si>
    <t>28j. zaměstnanci často sdílí nápady s jinými lidmi podobných zájmů, i když přísluší pod jiné oddělení podniku.</t>
  </si>
  <si>
    <t>28k. informační systém v našem podniku napomáhá při získávání, kategorizaci, třídění a vyhledávání znalostí a nápadů.</t>
  </si>
  <si>
    <t>28l. díky sdílení informací a znalostí často přicházíme na nové myšlenky, které se dají využít pro zdokonalení našeho podniku.</t>
  </si>
  <si>
    <t>28m. pomocí informačních technologií máme přistup k různorodým  informacím a znalostem týkajícím se okolí podniku, jako jsou konkurenti, změny na trhu atp.</t>
  </si>
  <si>
    <t>28n. díky sdílení informací a znalostí často přicházíme na nové myšlenky, které se dají využít pro zdokonalení našeho podniku.</t>
  </si>
  <si>
    <t>28o. pomocí informačních technologií máme přistup k různorodým  informacím a znalostem týkajícím se okolí podniku, jako jsou konkurenti, změny na trhu atp.</t>
  </si>
  <si>
    <t>28p. manažeři hodnotí znalosti jako strategický zdroj, kritický pro existenci podniku</t>
  </si>
  <si>
    <t>28q. řízení znalostí v našem podniku je zacíleno na minimalizaci chyb v procesech a minimalizaci odpadu</t>
  </si>
  <si>
    <t>28r. zaměstnanci, kteří přináší nové nápady vedoucí k minimalizaci zpětných toků, jsou odměňováni</t>
  </si>
  <si>
    <t>29a. opětovný prodej vráceného produktu bez jakékoliv úpravy</t>
  </si>
  <si>
    <t>29b. opětovný prodej vráceného produktu po určité úpravě</t>
  </si>
  <si>
    <t>29c. rozmontování/rozdělení produktu na části a jejich využití v další produkci</t>
  </si>
  <si>
    <t>29d. recyklace (ve vašem podniku)</t>
  </si>
  <si>
    <t>29e. využití pro energie, kompost…</t>
  </si>
  <si>
    <t>29f. věnování na charitativní účely</t>
  </si>
  <si>
    <t>29g. vratné obaly zpět do oběhu</t>
  </si>
  <si>
    <t>29h. svoz odpadu na skládku</t>
  </si>
  <si>
    <t>29i. jiný způsob. Prosím specifikujte</t>
  </si>
  <si>
    <t xml:space="preserve">29j. jiný způsob. (hodnota) </t>
  </si>
  <si>
    <t>a)</t>
  </si>
  <si>
    <t>b)</t>
  </si>
  <si>
    <t>c)</t>
  </si>
  <si>
    <t>d)</t>
  </si>
  <si>
    <t>e)</t>
  </si>
  <si>
    <t>f)</t>
  </si>
  <si>
    <t>Název podniku:</t>
  </si>
  <si>
    <t>Odvětví, činnost, zaměření:</t>
  </si>
  <si>
    <t>Počet zaměstnanců:</t>
  </si>
  <si>
    <t>Funkce respondenta v podniku:</t>
  </si>
  <si>
    <t>Sídlo podniku</t>
  </si>
  <si>
    <t>2ab. růst / pokles provozních nákladů</t>
  </si>
  <si>
    <t>2bb. růst / pokles personálních nákladů</t>
  </si>
  <si>
    <t>2ba. Zvolte růst nebo pokles</t>
  </si>
  <si>
    <t>2aa. Zvolte růst nebo pokles</t>
  </si>
  <si>
    <t>růst - 1, pokles - 0</t>
  </si>
  <si>
    <t>ano - 1, ne - 0</t>
  </si>
  <si>
    <t>Otázka:</t>
  </si>
  <si>
    <t>Odpověď:</t>
  </si>
  <si>
    <t>Při volbě možností a) nebo b) napište do příslušného řádku počet percent, při volbě c) uveďte do řádku 7c. Hodnotu 1</t>
  </si>
  <si>
    <t>Sem napište daný důvod vzniku zpětných toků</t>
  </si>
  <si>
    <r>
      <t xml:space="preserve">Sem hodnotu 1 až 7 pro vybraný důvod, </t>
    </r>
    <r>
      <rPr>
        <b/>
        <sz val="11"/>
        <color theme="1"/>
        <rFont val="Calibri"/>
        <family val="2"/>
        <charset val="238"/>
        <scheme val="minor"/>
      </rPr>
      <t>ROVNAKO POSTUPUJTE PRI VŠECH OTÁZKACH S MOŽNOSTÍ "JINÉ"</t>
    </r>
  </si>
  <si>
    <t>Vyberte hodnotu</t>
  </si>
  <si>
    <t>Vysvětlivky:</t>
  </si>
  <si>
    <t>BAREVNÉ ROZLÍŠENÍ OTÁZEK</t>
  </si>
  <si>
    <t>uzavřené otázky</t>
  </si>
  <si>
    <t>otevřené otázky</t>
  </si>
  <si>
    <t>Kompletní znění otázek se nacházejí v komentářích</t>
  </si>
  <si>
    <t xml:space="preserve">21a. ISO 9001, případně 9004  </t>
  </si>
  <si>
    <t xml:space="preserve">21b. ISO 14001, případně EMAS </t>
  </si>
  <si>
    <t>21c. jiný systém – certifikovaný, jaký?(prosím uveďte):</t>
  </si>
  <si>
    <t>21d. vlastní systém – necertifikovaný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</si>
</sst>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8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4"/>
  <sheetViews>
    <sheetView tabSelected="1" topLeftCell="A7" workbookViewId="0">
      <selection activeCell="B5" sqref="B5"/>
    </sheetView>
  </sheetViews>
  <sheetFormatPr defaultRowHeight="15" x14ac:dyDescent="0.25"/>
  <cols>
    <col min="1" max="1" width="60.7109375" style="1" customWidth="1"/>
    <col min="2" max="2" width="9.85546875" style="9" customWidth="1"/>
    <col min="3" max="3" width="40.7109375" customWidth="1"/>
    <col min="4" max="4" width="27.140625" customWidth="1"/>
    <col min="5" max="5" width="0.140625" customWidth="1"/>
  </cols>
  <sheetData>
    <row r="1" spans="1:5" ht="15.75" thickBot="1" x14ac:dyDescent="0.3">
      <c r="A1" s="6" t="s">
        <v>156</v>
      </c>
      <c r="B1" s="8" t="s">
        <v>157</v>
      </c>
      <c r="C1" s="7" t="s">
        <v>162</v>
      </c>
    </row>
    <row r="2" spans="1:5" x14ac:dyDescent="0.25">
      <c r="A2" s="1" t="s">
        <v>145</v>
      </c>
      <c r="B2" s="13"/>
      <c r="D2" s="10" t="s">
        <v>163</v>
      </c>
    </row>
    <row r="3" spans="1:5" x14ac:dyDescent="0.25">
      <c r="A3" s="1" t="s">
        <v>146</v>
      </c>
      <c r="B3" s="13"/>
    </row>
    <row r="4" spans="1:5" x14ac:dyDescent="0.25">
      <c r="A4" s="1" t="s">
        <v>147</v>
      </c>
      <c r="B4" s="13"/>
      <c r="D4" s="11" t="s">
        <v>164</v>
      </c>
    </row>
    <row r="5" spans="1:5" x14ac:dyDescent="0.25">
      <c r="A5" s="1" t="s">
        <v>148</v>
      </c>
      <c r="B5" s="13"/>
      <c r="D5" s="12" t="s">
        <v>165</v>
      </c>
    </row>
    <row r="6" spans="1:5" ht="15.75" thickBot="1" x14ac:dyDescent="0.3">
      <c r="A6" s="3" t="s">
        <v>149</v>
      </c>
      <c r="B6" s="14"/>
    </row>
    <row r="7" spans="1:5" x14ac:dyDescent="0.25">
      <c r="A7" s="1" t="s">
        <v>0</v>
      </c>
      <c r="B7" s="17"/>
      <c r="C7" t="s">
        <v>161</v>
      </c>
      <c r="D7" s="10" t="s">
        <v>166</v>
      </c>
      <c r="E7">
        <v>1</v>
      </c>
    </row>
    <row r="8" spans="1:5" ht="15.75" thickBot="1" x14ac:dyDescent="0.3">
      <c r="A8" s="3" t="s">
        <v>1</v>
      </c>
      <c r="B8" s="16"/>
      <c r="E8">
        <v>2</v>
      </c>
    </row>
    <row r="9" spans="1:5" x14ac:dyDescent="0.25">
      <c r="A9" s="5" t="s">
        <v>153</v>
      </c>
      <c r="B9" s="17"/>
      <c r="C9" t="s">
        <v>154</v>
      </c>
      <c r="E9">
        <v>3</v>
      </c>
    </row>
    <row r="10" spans="1:5" x14ac:dyDescent="0.25">
      <c r="A10" s="1" t="s">
        <v>150</v>
      </c>
      <c r="B10" s="17"/>
      <c r="E10">
        <v>4</v>
      </c>
    </row>
    <row r="11" spans="1:5" x14ac:dyDescent="0.25">
      <c r="A11" s="1" t="s">
        <v>152</v>
      </c>
      <c r="B11" s="17"/>
      <c r="C11" t="s">
        <v>154</v>
      </c>
      <c r="E11">
        <v>5</v>
      </c>
    </row>
    <row r="12" spans="1:5" x14ac:dyDescent="0.25">
      <c r="A12" s="1" t="s">
        <v>151</v>
      </c>
      <c r="B12" s="17"/>
      <c r="E12">
        <v>6</v>
      </c>
    </row>
    <row r="13" spans="1:5" x14ac:dyDescent="0.25">
      <c r="A13" s="1" t="s">
        <v>2</v>
      </c>
      <c r="B13" s="17"/>
      <c r="E13">
        <v>7</v>
      </c>
    </row>
    <row r="14" spans="1:5" x14ac:dyDescent="0.25">
      <c r="A14" s="1" t="s">
        <v>3</v>
      </c>
      <c r="B14" s="17"/>
    </row>
    <row r="15" spans="1:5" ht="15.75" thickBot="1" x14ac:dyDescent="0.3">
      <c r="A15" s="3" t="s">
        <v>4</v>
      </c>
      <c r="B15" s="16"/>
      <c r="E15">
        <v>0</v>
      </c>
    </row>
    <row r="16" spans="1:5" x14ac:dyDescent="0.25">
      <c r="A16" s="1" t="s">
        <v>5</v>
      </c>
      <c r="B16" s="17"/>
      <c r="C16" t="s">
        <v>161</v>
      </c>
      <c r="E16">
        <v>1</v>
      </c>
    </row>
    <row r="17" spans="1:5" x14ac:dyDescent="0.25">
      <c r="A17" s="1" t="s">
        <v>6</v>
      </c>
      <c r="B17" s="17"/>
    </row>
    <row r="18" spans="1:5" ht="30" x14ac:dyDescent="0.25">
      <c r="A18" s="1" t="s">
        <v>7</v>
      </c>
      <c r="B18" s="17"/>
      <c r="E18" s="2" t="s">
        <v>139</v>
      </c>
    </row>
    <row r="19" spans="1:5" x14ac:dyDescent="0.25">
      <c r="A19" s="1" t="s">
        <v>8</v>
      </c>
      <c r="B19" s="17"/>
      <c r="E19" s="2" t="s">
        <v>140</v>
      </c>
    </row>
    <row r="20" spans="1:5" x14ac:dyDescent="0.25">
      <c r="A20" s="1" t="s">
        <v>9</v>
      </c>
      <c r="B20" s="17"/>
      <c r="E20" s="2" t="s">
        <v>141</v>
      </c>
    </row>
    <row r="21" spans="1:5" x14ac:dyDescent="0.25">
      <c r="A21" s="1" t="s">
        <v>10</v>
      </c>
      <c r="B21" s="17"/>
      <c r="E21" s="2" t="s">
        <v>142</v>
      </c>
    </row>
    <row r="22" spans="1:5" x14ac:dyDescent="0.25">
      <c r="A22" s="1" t="s">
        <v>11</v>
      </c>
      <c r="B22" s="17"/>
      <c r="E22" s="2" t="s">
        <v>143</v>
      </c>
    </row>
    <row r="23" spans="1:5" x14ac:dyDescent="0.25">
      <c r="A23" s="1" t="s">
        <v>12</v>
      </c>
      <c r="B23" s="17"/>
      <c r="E23" s="2" t="s">
        <v>144</v>
      </c>
    </row>
    <row r="24" spans="1:5" ht="30" x14ac:dyDescent="0.25">
      <c r="A24" s="1" t="s">
        <v>13</v>
      </c>
      <c r="B24" s="17"/>
    </row>
    <row r="25" spans="1:5" x14ac:dyDescent="0.25">
      <c r="A25" s="1" t="s">
        <v>14</v>
      </c>
      <c r="B25" s="17"/>
    </row>
    <row r="26" spans="1:5" ht="30" x14ac:dyDescent="0.25">
      <c r="A26" s="1" t="s">
        <v>15</v>
      </c>
      <c r="B26" s="17"/>
    </row>
    <row r="27" spans="1:5" x14ac:dyDescent="0.25">
      <c r="A27" s="1" t="s">
        <v>16</v>
      </c>
      <c r="B27" s="17"/>
    </row>
    <row r="28" spans="1:5" x14ac:dyDescent="0.25">
      <c r="A28" s="1" t="s">
        <v>17</v>
      </c>
      <c r="B28" s="17"/>
    </row>
    <row r="29" spans="1:5" x14ac:dyDescent="0.25">
      <c r="A29" s="1" t="s">
        <v>18</v>
      </c>
      <c r="B29" s="17"/>
    </row>
    <row r="30" spans="1:5" x14ac:dyDescent="0.25">
      <c r="A30" s="1" t="s">
        <v>19</v>
      </c>
      <c r="B30" s="13"/>
      <c r="C30" t="s">
        <v>159</v>
      </c>
    </row>
    <row r="31" spans="1:5" ht="15.75" thickBot="1" x14ac:dyDescent="0.3">
      <c r="A31" s="3" t="s">
        <v>20</v>
      </c>
      <c r="B31" s="16"/>
      <c r="C31" t="s">
        <v>160</v>
      </c>
    </row>
    <row r="32" spans="1:5" x14ac:dyDescent="0.25">
      <c r="A32" s="1" t="s">
        <v>21</v>
      </c>
      <c r="B32" s="17"/>
      <c r="C32" t="s">
        <v>155</v>
      </c>
    </row>
    <row r="33" spans="1:3" ht="30" x14ac:dyDescent="0.25">
      <c r="A33" s="1" t="s">
        <v>22</v>
      </c>
      <c r="B33" s="17"/>
    </row>
    <row r="34" spans="1:3" x14ac:dyDescent="0.25">
      <c r="A34" s="1" t="s">
        <v>23</v>
      </c>
      <c r="B34" s="17"/>
    </row>
    <row r="35" spans="1:3" x14ac:dyDescent="0.25">
      <c r="A35" s="1" t="s">
        <v>24</v>
      </c>
      <c r="B35" s="17"/>
    </row>
    <row r="36" spans="1:3" ht="30.75" thickBot="1" x14ac:dyDescent="0.3">
      <c r="A36" s="3" t="s">
        <v>25</v>
      </c>
      <c r="B36" s="16"/>
    </row>
    <row r="37" spans="1:3" ht="30" x14ac:dyDescent="0.25">
      <c r="A37" s="1" t="s">
        <v>27</v>
      </c>
      <c r="B37" s="17"/>
      <c r="C37" t="s">
        <v>161</v>
      </c>
    </row>
    <row r="38" spans="1:3" ht="30" x14ac:dyDescent="0.25">
      <c r="A38" s="1" t="s">
        <v>26</v>
      </c>
      <c r="B38" s="17"/>
    </row>
    <row r="39" spans="1:3" ht="30" x14ac:dyDescent="0.25">
      <c r="A39" s="1" t="s">
        <v>28</v>
      </c>
      <c r="B39" s="17"/>
    </row>
    <row r="40" spans="1:3" ht="30.75" thickBot="1" x14ac:dyDescent="0.3">
      <c r="A40" s="3" t="s">
        <v>29</v>
      </c>
      <c r="B40" s="16"/>
    </row>
    <row r="41" spans="1:3" x14ac:dyDescent="0.25">
      <c r="A41" s="1" t="s">
        <v>30</v>
      </c>
      <c r="B41" s="17"/>
    </row>
    <row r="42" spans="1:3" x14ac:dyDescent="0.25">
      <c r="A42" s="1" t="s">
        <v>31</v>
      </c>
      <c r="B42" s="17"/>
    </row>
    <row r="43" spans="1:3" x14ac:dyDescent="0.25">
      <c r="A43" s="1" t="s">
        <v>32</v>
      </c>
      <c r="B43" s="17"/>
    </row>
    <row r="44" spans="1:3" x14ac:dyDescent="0.25">
      <c r="A44" s="1" t="s">
        <v>33</v>
      </c>
      <c r="B44" s="17"/>
    </row>
    <row r="45" spans="1:3" x14ac:dyDescent="0.25">
      <c r="A45" s="1" t="s">
        <v>34</v>
      </c>
      <c r="B45" s="13"/>
    </row>
    <row r="46" spans="1:3" x14ac:dyDescent="0.25">
      <c r="B46" s="17"/>
    </row>
    <row r="47" spans="1:3" x14ac:dyDescent="0.25">
      <c r="A47" s="1" t="s">
        <v>35</v>
      </c>
      <c r="B47" s="17"/>
    </row>
    <row r="48" spans="1:3" x14ac:dyDescent="0.25">
      <c r="A48" s="1" t="s">
        <v>36</v>
      </c>
      <c r="B48" s="17"/>
    </row>
    <row r="49" spans="1:3" x14ac:dyDescent="0.25">
      <c r="A49" s="1" t="s">
        <v>37</v>
      </c>
      <c r="B49" s="17"/>
    </row>
    <row r="50" spans="1:3" x14ac:dyDescent="0.25">
      <c r="A50" s="1" t="s">
        <v>38</v>
      </c>
      <c r="B50" s="17"/>
    </row>
    <row r="51" spans="1:3" x14ac:dyDescent="0.25">
      <c r="A51" s="1" t="s">
        <v>39</v>
      </c>
      <c r="B51" s="17"/>
    </row>
    <row r="52" spans="1:3" x14ac:dyDescent="0.25">
      <c r="A52" s="1" t="s">
        <v>40</v>
      </c>
      <c r="B52" s="17"/>
    </row>
    <row r="53" spans="1:3" x14ac:dyDescent="0.25">
      <c r="A53" s="1" t="s">
        <v>41</v>
      </c>
      <c r="B53" s="13"/>
    </row>
    <row r="54" spans="1:3" ht="15.75" thickBot="1" x14ac:dyDescent="0.3">
      <c r="A54" s="3" t="s">
        <v>42</v>
      </c>
      <c r="B54" s="16"/>
    </row>
    <row r="55" spans="1:3" x14ac:dyDescent="0.25">
      <c r="A55" s="1" t="s">
        <v>43</v>
      </c>
      <c r="B55" s="13"/>
      <c r="C55" t="s">
        <v>158</v>
      </c>
    </row>
    <row r="56" spans="1:3" x14ac:dyDescent="0.25">
      <c r="A56" s="1" t="s">
        <v>44</v>
      </c>
      <c r="B56" s="13"/>
    </row>
    <row r="57" spans="1:3" ht="15.75" thickBot="1" x14ac:dyDescent="0.3">
      <c r="A57" s="3" t="s">
        <v>45</v>
      </c>
      <c r="B57" s="14"/>
    </row>
    <row r="58" spans="1:3" x14ac:dyDescent="0.25">
      <c r="A58" s="1" t="s">
        <v>46</v>
      </c>
      <c r="B58" s="17"/>
      <c r="C58" t="s">
        <v>155</v>
      </c>
    </row>
    <row r="59" spans="1:3" x14ac:dyDescent="0.25">
      <c r="A59" s="1" t="s">
        <v>47</v>
      </c>
      <c r="B59" s="13"/>
    </row>
    <row r="60" spans="1:3" ht="30.75" thickBot="1" x14ac:dyDescent="0.3">
      <c r="A60" s="3" t="s">
        <v>48</v>
      </c>
      <c r="B60" s="14"/>
    </row>
    <row r="61" spans="1:3" ht="30.75" thickBot="1" x14ac:dyDescent="0.3">
      <c r="A61" s="4" t="s">
        <v>49</v>
      </c>
      <c r="B61" s="15"/>
    </row>
    <row r="62" spans="1:3" x14ac:dyDescent="0.25">
      <c r="A62" s="1" t="s">
        <v>50</v>
      </c>
      <c r="B62" s="17"/>
    </row>
    <row r="63" spans="1:3" x14ac:dyDescent="0.25">
      <c r="A63" s="1" t="s">
        <v>51</v>
      </c>
      <c r="B63" s="17"/>
    </row>
    <row r="64" spans="1:3" x14ac:dyDescent="0.25">
      <c r="A64" s="1" t="s">
        <v>52</v>
      </c>
      <c r="B64" s="17"/>
    </row>
    <row r="65" spans="1:2" x14ac:dyDescent="0.25">
      <c r="A65" s="1" t="s">
        <v>53</v>
      </c>
      <c r="B65" s="17"/>
    </row>
    <row r="66" spans="1:2" x14ac:dyDescent="0.25">
      <c r="A66" s="1" t="s">
        <v>54</v>
      </c>
      <c r="B66" s="17"/>
    </row>
    <row r="67" spans="1:2" x14ac:dyDescent="0.25">
      <c r="A67" s="1" t="s">
        <v>55</v>
      </c>
      <c r="B67" s="17"/>
    </row>
    <row r="68" spans="1:2" x14ac:dyDescent="0.25">
      <c r="A68" s="1" t="s">
        <v>56</v>
      </c>
      <c r="B68" s="13"/>
    </row>
    <row r="69" spans="1:2" ht="15.75" thickBot="1" x14ac:dyDescent="0.3">
      <c r="A69" s="3" t="s">
        <v>57</v>
      </c>
      <c r="B69" s="16"/>
    </row>
    <row r="70" spans="1:2" ht="45.75" thickBot="1" x14ac:dyDescent="0.3">
      <c r="A70" s="4" t="s">
        <v>58</v>
      </c>
      <c r="B70" s="18"/>
    </row>
    <row r="71" spans="1:2" ht="30" x14ac:dyDescent="0.25">
      <c r="A71" s="1" t="s">
        <v>59</v>
      </c>
      <c r="B71" s="17"/>
    </row>
    <row r="72" spans="1:2" x14ac:dyDescent="0.25">
      <c r="A72" s="1" t="s">
        <v>60</v>
      </c>
      <c r="B72" s="17"/>
    </row>
    <row r="73" spans="1:2" x14ac:dyDescent="0.25">
      <c r="A73" s="1" t="s">
        <v>61</v>
      </c>
      <c r="B73" s="17"/>
    </row>
    <row r="74" spans="1:2" x14ac:dyDescent="0.25">
      <c r="A74" s="1" t="s">
        <v>62</v>
      </c>
      <c r="B74" s="17"/>
    </row>
    <row r="75" spans="1:2" x14ac:dyDescent="0.25">
      <c r="A75" s="1" t="s">
        <v>63</v>
      </c>
      <c r="B75" s="17"/>
    </row>
    <row r="76" spans="1:2" x14ac:dyDescent="0.25">
      <c r="A76" s="1" t="s">
        <v>64</v>
      </c>
      <c r="B76" s="17"/>
    </row>
    <row r="77" spans="1:2" x14ac:dyDescent="0.25">
      <c r="A77" s="1" t="s">
        <v>65</v>
      </c>
      <c r="B77" s="17"/>
    </row>
    <row r="78" spans="1:2" x14ac:dyDescent="0.25">
      <c r="A78" s="1" t="s">
        <v>66</v>
      </c>
      <c r="B78" s="17"/>
    </row>
    <row r="79" spans="1:2" ht="14.25" customHeight="1" x14ac:dyDescent="0.25">
      <c r="A79" s="1" t="s">
        <v>67</v>
      </c>
      <c r="B79" s="17"/>
    </row>
    <row r="80" spans="1:2" x14ac:dyDescent="0.25">
      <c r="A80" s="1" t="s">
        <v>68</v>
      </c>
      <c r="B80" s="17"/>
    </row>
    <row r="81" spans="1:2" x14ac:dyDescent="0.25">
      <c r="A81" s="1" t="s">
        <v>69</v>
      </c>
      <c r="B81" s="17"/>
    </row>
    <row r="82" spans="1:2" x14ac:dyDescent="0.25">
      <c r="A82" s="1" t="s">
        <v>70</v>
      </c>
      <c r="B82" s="13"/>
    </row>
    <row r="83" spans="1:2" ht="15.75" thickBot="1" x14ac:dyDescent="0.3">
      <c r="A83" s="19" t="s">
        <v>71</v>
      </c>
      <c r="B83" s="16"/>
    </row>
    <row r="84" spans="1:2" x14ac:dyDescent="0.25">
      <c r="A84" s="1" t="s">
        <v>72</v>
      </c>
      <c r="B84" s="13"/>
    </row>
    <row r="85" spans="1:2" ht="15.75" thickBot="1" x14ac:dyDescent="0.3">
      <c r="A85" s="3" t="s">
        <v>73</v>
      </c>
      <c r="B85" s="14"/>
    </row>
    <row r="86" spans="1:2" ht="30.75" thickBot="1" x14ac:dyDescent="0.3">
      <c r="A86" s="4" t="s">
        <v>74</v>
      </c>
      <c r="B86" s="18"/>
    </row>
    <row r="87" spans="1:2" x14ac:dyDescent="0.25">
      <c r="A87" s="1" t="s">
        <v>75</v>
      </c>
      <c r="B87" s="17"/>
    </row>
    <row r="88" spans="1:2" ht="15" customHeight="1" thickBot="1" x14ac:dyDescent="0.3">
      <c r="A88" s="3" t="s">
        <v>76</v>
      </c>
      <c r="B88" s="14"/>
    </row>
    <row r="89" spans="1:2" x14ac:dyDescent="0.25">
      <c r="A89" s="1" t="s">
        <v>77</v>
      </c>
      <c r="B89" s="17"/>
    </row>
    <row r="90" spans="1:2" ht="15" customHeight="1" x14ac:dyDescent="0.25">
      <c r="A90" s="1" t="s">
        <v>78</v>
      </c>
      <c r="B90" s="13"/>
    </row>
    <row r="91" spans="1:2" ht="15.75" customHeight="1" x14ac:dyDescent="0.25">
      <c r="A91" s="1" t="s">
        <v>79</v>
      </c>
      <c r="B91" s="17"/>
    </row>
    <row r="92" spans="1:2" x14ac:dyDescent="0.25">
      <c r="A92" s="1" t="s">
        <v>80</v>
      </c>
      <c r="B92" s="17"/>
    </row>
    <row r="93" spans="1:2" ht="15.75" customHeight="1" x14ac:dyDescent="0.25">
      <c r="A93" s="1" t="s">
        <v>81</v>
      </c>
      <c r="B93" s="17"/>
    </row>
    <row r="94" spans="1:2" x14ac:dyDescent="0.25">
      <c r="A94" s="1" t="s">
        <v>83</v>
      </c>
      <c r="B94" s="17"/>
    </row>
    <row r="95" spans="1:2" x14ac:dyDescent="0.25">
      <c r="A95" s="1" t="s">
        <v>82</v>
      </c>
      <c r="B95" s="13"/>
    </row>
    <row r="96" spans="1:2" x14ac:dyDescent="0.25">
      <c r="A96" s="1" t="s">
        <v>84</v>
      </c>
      <c r="B96" s="17"/>
    </row>
    <row r="97" spans="1:3" x14ac:dyDescent="0.25">
      <c r="A97" s="1" t="s">
        <v>85</v>
      </c>
      <c r="B97" s="17"/>
    </row>
    <row r="98" spans="1:3" ht="30" x14ac:dyDescent="0.25">
      <c r="A98" s="1" t="s">
        <v>86</v>
      </c>
      <c r="B98" s="17"/>
    </row>
    <row r="99" spans="1:3" ht="30" x14ac:dyDescent="0.25">
      <c r="A99" s="1" t="s">
        <v>87</v>
      </c>
      <c r="B99" s="17"/>
    </row>
    <row r="100" spans="1:3" x14ac:dyDescent="0.25">
      <c r="A100" s="1" t="s">
        <v>88</v>
      </c>
      <c r="B100" s="17"/>
    </row>
    <row r="101" spans="1:3" ht="14.25" customHeight="1" x14ac:dyDescent="0.25">
      <c r="A101" s="1" t="s">
        <v>89</v>
      </c>
      <c r="B101" s="17"/>
    </row>
    <row r="102" spans="1:3" ht="15.75" thickBot="1" x14ac:dyDescent="0.3">
      <c r="A102" s="3" t="s">
        <v>90</v>
      </c>
      <c r="B102" s="16"/>
    </row>
    <row r="103" spans="1:3" ht="45.75" thickBot="1" x14ac:dyDescent="0.3">
      <c r="A103" s="4" t="s">
        <v>91</v>
      </c>
      <c r="B103" s="18"/>
      <c r="C103" t="s">
        <v>155</v>
      </c>
    </row>
    <row r="104" spans="1:3" ht="30" x14ac:dyDescent="0.25">
      <c r="A104" s="1" t="s">
        <v>92</v>
      </c>
      <c r="B104" s="17"/>
    </row>
    <row r="105" spans="1:3" x14ac:dyDescent="0.25">
      <c r="A105" s="1" t="s">
        <v>93</v>
      </c>
      <c r="B105" s="17"/>
    </row>
    <row r="106" spans="1:3" x14ac:dyDescent="0.25">
      <c r="A106" s="1" t="s">
        <v>94</v>
      </c>
      <c r="B106" s="17"/>
    </row>
    <row r="107" spans="1:3" x14ac:dyDescent="0.25">
      <c r="A107" s="1" t="s">
        <v>95</v>
      </c>
      <c r="B107" s="17"/>
    </row>
    <row r="108" spans="1:3" x14ac:dyDescent="0.25">
      <c r="A108" s="1" t="s">
        <v>96</v>
      </c>
      <c r="B108" s="17"/>
    </row>
    <row r="109" spans="1:3" x14ac:dyDescent="0.25">
      <c r="A109" s="1" t="s">
        <v>97</v>
      </c>
      <c r="B109" s="13"/>
    </row>
    <row r="110" spans="1:3" ht="15.75" thickBot="1" x14ac:dyDescent="0.3">
      <c r="A110" s="3" t="s">
        <v>98</v>
      </c>
      <c r="B110" s="16"/>
    </row>
    <row r="111" spans="1:3" ht="15.75" thickBot="1" x14ac:dyDescent="0.3">
      <c r="A111" s="4" t="s">
        <v>99</v>
      </c>
      <c r="B111" s="18"/>
    </row>
    <row r="112" spans="1:3" x14ac:dyDescent="0.25">
      <c r="A112" s="1" t="s">
        <v>100</v>
      </c>
      <c r="B112" s="17"/>
    </row>
    <row r="113" spans="1:5" ht="15.75" thickBot="1" x14ac:dyDescent="0.3">
      <c r="A113" s="3" t="s">
        <v>101</v>
      </c>
      <c r="B113" s="16"/>
    </row>
    <row r="114" spans="1:5" x14ac:dyDescent="0.25">
      <c r="A114" s="1" t="s">
        <v>167</v>
      </c>
      <c r="B114" s="20"/>
      <c r="C114" t="s">
        <v>155</v>
      </c>
    </row>
    <row r="115" spans="1:5" x14ac:dyDescent="0.25">
      <c r="A115" s="1" t="s">
        <v>168</v>
      </c>
      <c r="B115" s="17"/>
    </row>
    <row r="116" spans="1:5" x14ac:dyDescent="0.25">
      <c r="A116" s="5" t="s">
        <v>169</v>
      </c>
      <c r="B116" s="13"/>
    </row>
    <row r="117" spans="1:5" ht="15.75" thickBot="1" x14ac:dyDescent="0.3">
      <c r="A117" s="19" t="s">
        <v>170</v>
      </c>
      <c r="B117" s="16"/>
    </row>
    <row r="118" spans="1:5" ht="30.75" thickBot="1" x14ac:dyDescent="0.3">
      <c r="A118" s="4" t="s">
        <v>102</v>
      </c>
      <c r="B118" s="18"/>
    </row>
    <row r="119" spans="1:5" ht="30" customHeight="1" thickBot="1" x14ac:dyDescent="0.3">
      <c r="A119" s="4" t="s">
        <v>103</v>
      </c>
      <c r="B119" s="18"/>
    </row>
    <row r="120" spans="1:5" ht="30" x14ac:dyDescent="0.25">
      <c r="A120" s="1" t="s">
        <v>104</v>
      </c>
      <c r="B120" s="17"/>
    </row>
    <row r="121" spans="1:5" ht="30.75" thickBot="1" x14ac:dyDescent="0.3">
      <c r="A121" s="3" t="s">
        <v>105</v>
      </c>
      <c r="B121" s="16"/>
      <c r="E121">
        <v>0</v>
      </c>
    </row>
    <row r="122" spans="1:5" ht="60" x14ac:dyDescent="0.25">
      <c r="A122" s="1" t="s">
        <v>106</v>
      </c>
      <c r="B122" s="17"/>
      <c r="E122">
        <v>1</v>
      </c>
    </row>
    <row r="123" spans="1:5" ht="45.75" thickBot="1" x14ac:dyDescent="0.3">
      <c r="A123" s="3" t="s">
        <v>107</v>
      </c>
      <c r="B123" s="16"/>
      <c r="E123">
        <v>2</v>
      </c>
    </row>
    <row r="124" spans="1:5" ht="30" x14ac:dyDescent="0.25">
      <c r="A124" s="1" t="s">
        <v>108</v>
      </c>
      <c r="B124" s="17"/>
      <c r="E124">
        <v>3</v>
      </c>
    </row>
    <row r="125" spans="1:5" ht="30.75" thickBot="1" x14ac:dyDescent="0.3">
      <c r="A125" s="3" t="s">
        <v>109</v>
      </c>
      <c r="B125" s="16"/>
      <c r="E125">
        <v>4</v>
      </c>
    </row>
    <row r="126" spans="1:5" ht="30.75" thickBot="1" x14ac:dyDescent="0.3">
      <c r="A126" s="4" t="s">
        <v>110</v>
      </c>
      <c r="B126" s="18"/>
      <c r="E126">
        <v>5</v>
      </c>
    </row>
    <row r="127" spans="1:5" ht="30" x14ac:dyDescent="0.25">
      <c r="A127" s="1" t="s">
        <v>111</v>
      </c>
      <c r="B127" s="17"/>
      <c r="E127">
        <v>6</v>
      </c>
    </row>
    <row r="128" spans="1:5" x14ac:dyDescent="0.25">
      <c r="A128" s="1" t="s">
        <v>113</v>
      </c>
      <c r="B128" s="17"/>
      <c r="E128">
        <v>7</v>
      </c>
    </row>
    <row r="129" spans="1:2" ht="30" x14ac:dyDescent="0.25">
      <c r="A129" s="1" t="s">
        <v>112</v>
      </c>
      <c r="B129" s="17"/>
    </row>
    <row r="130" spans="1:2" ht="30" x14ac:dyDescent="0.25">
      <c r="A130" s="1" t="s">
        <v>114</v>
      </c>
      <c r="B130" s="17"/>
    </row>
    <row r="131" spans="1:2" x14ac:dyDescent="0.25">
      <c r="A131" s="1" t="s">
        <v>115</v>
      </c>
      <c r="B131" s="17"/>
    </row>
    <row r="132" spans="1:2" ht="30" x14ac:dyDescent="0.25">
      <c r="A132" s="1" t="s">
        <v>116</v>
      </c>
      <c r="B132" s="17"/>
    </row>
    <row r="133" spans="1:2" ht="30" x14ac:dyDescent="0.25">
      <c r="A133" s="1" t="s">
        <v>117</v>
      </c>
      <c r="B133" s="17"/>
    </row>
    <row r="134" spans="1:2" ht="30" x14ac:dyDescent="0.25">
      <c r="A134" s="1" t="s">
        <v>118</v>
      </c>
      <c r="B134" s="17"/>
    </row>
    <row r="135" spans="1:2" ht="30" x14ac:dyDescent="0.25">
      <c r="A135" s="1" t="s">
        <v>119</v>
      </c>
      <c r="B135" s="17"/>
    </row>
    <row r="136" spans="1:2" ht="30" x14ac:dyDescent="0.25">
      <c r="A136" s="1" t="s">
        <v>120</v>
      </c>
      <c r="B136" s="17"/>
    </row>
    <row r="137" spans="1:2" ht="30" x14ac:dyDescent="0.25">
      <c r="A137" s="1" t="s">
        <v>121</v>
      </c>
      <c r="B137" s="17"/>
    </row>
    <row r="138" spans="1:2" ht="30" x14ac:dyDescent="0.25">
      <c r="A138" s="1" t="s">
        <v>122</v>
      </c>
      <c r="B138" s="17"/>
    </row>
    <row r="139" spans="1:2" ht="45" x14ac:dyDescent="0.25">
      <c r="A139" s="1" t="s">
        <v>123</v>
      </c>
      <c r="B139" s="17"/>
    </row>
    <row r="140" spans="1:2" ht="30" x14ac:dyDescent="0.25">
      <c r="A140" s="1" t="s">
        <v>124</v>
      </c>
      <c r="B140" s="17"/>
    </row>
    <row r="141" spans="1:2" ht="45" x14ac:dyDescent="0.25">
      <c r="A141" s="1" t="s">
        <v>125</v>
      </c>
      <c r="B141" s="17"/>
    </row>
    <row r="142" spans="1:2" ht="30" x14ac:dyDescent="0.25">
      <c r="A142" s="1" t="s">
        <v>126</v>
      </c>
      <c r="B142" s="17"/>
    </row>
    <row r="143" spans="1:2" ht="30" x14ac:dyDescent="0.25">
      <c r="A143" s="1" t="s">
        <v>127</v>
      </c>
      <c r="B143" s="17"/>
    </row>
    <row r="144" spans="1:2" ht="30.75" thickBot="1" x14ac:dyDescent="0.3">
      <c r="A144" s="3" t="s">
        <v>128</v>
      </c>
      <c r="B144" s="16"/>
    </row>
    <row r="145" spans="1:2" x14ac:dyDescent="0.25">
      <c r="A145" s="1" t="s">
        <v>129</v>
      </c>
      <c r="B145" s="17"/>
    </row>
    <row r="146" spans="1:2" x14ac:dyDescent="0.25">
      <c r="A146" s="1" t="s">
        <v>130</v>
      </c>
      <c r="B146" s="17"/>
    </row>
    <row r="147" spans="1:2" ht="30" x14ac:dyDescent="0.25">
      <c r="A147" s="1" t="s">
        <v>131</v>
      </c>
      <c r="B147" s="17"/>
    </row>
    <row r="148" spans="1:2" x14ac:dyDescent="0.25">
      <c r="A148" s="1" t="s">
        <v>132</v>
      </c>
      <c r="B148" s="17"/>
    </row>
    <row r="149" spans="1:2" x14ac:dyDescent="0.25">
      <c r="A149" s="1" t="s">
        <v>133</v>
      </c>
      <c r="B149" s="17"/>
    </row>
    <row r="150" spans="1:2" x14ac:dyDescent="0.25">
      <c r="A150" s="1" t="s">
        <v>134</v>
      </c>
      <c r="B150" s="17"/>
    </row>
    <row r="151" spans="1:2" x14ac:dyDescent="0.25">
      <c r="A151" s="1" t="s">
        <v>135</v>
      </c>
      <c r="B151" s="17"/>
    </row>
    <row r="152" spans="1:2" x14ac:dyDescent="0.25">
      <c r="A152" s="1" t="s">
        <v>136</v>
      </c>
      <c r="B152" s="17"/>
    </row>
    <row r="153" spans="1:2" x14ac:dyDescent="0.25">
      <c r="A153" s="1" t="s">
        <v>137</v>
      </c>
      <c r="B153" s="13"/>
    </row>
    <row r="154" spans="1:2" ht="15.75" thickBot="1" x14ac:dyDescent="0.3">
      <c r="A154" s="3" t="s">
        <v>138</v>
      </c>
      <c r="B154" s="16"/>
    </row>
  </sheetData>
  <sheetProtection password="B89F" sheet="1" objects="1" scenarios="1"/>
  <protectedRanges>
    <protectedRange sqref="B2:B154" name="Oblast1"/>
  </protectedRanges>
  <dataValidations count="7">
    <dataValidation type="list" allowBlank="1" showInputMessage="1" showErrorMessage="1" sqref="B32:B36 B11 B9 B58 B103:B108 B110 B120:B121 B114:B115 B117">
      <formula1>$E$15:$E$16</formula1>
    </dataValidation>
    <dataValidation type="list" allowBlank="1" showInputMessage="1" showErrorMessage="1" sqref="B87">
      <formula1>$E$18:$E$23</formula1>
    </dataValidation>
    <dataValidation type="whole" allowBlank="1" showInputMessage="1" showErrorMessage="1" sqref="B55:B56">
      <formula1>0</formula1>
      <formula2>100</formula2>
    </dataValidation>
    <dataValidation type="whole" operator="greaterThan" allowBlank="1" showInputMessage="1" showErrorMessage="1" sqref="B4">
      <formula1>0</formula1>
    </dataValidation>
    <dataValidation type="list" allowBlank="1" showInputMessage="1" showErrorMessage="1" sqref="B31 B12:B29 B10 B7:B8 B37:B44 B46:B52 B54 B154 B62:B67 B69:B81 B83 B86 B89 B111:B113 B118:B119 B96:B102 B91:B94 B124:B152">
      <formula1>$E$7:$E$13</formula1>
    </dataValidation>
    <dataValidation allowBlank="1" showErrorMessage="1" sqref="B95"/>
    <dataValidation type="list" allowBlank="1" showInputMessage="1" showErrorMessage="1" sqref="B122:B123">
      <formula1>$E$121:$E$128</formula1>
    </dataValidation>
  </dataValidation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Skapa Radoslav</cp:lastModifiedBy>
  <dcterms:created xsi:type="dcterms:W3CDTF">2013-10-27T14:05:09Z</dcterms:created>
  <dcterms:modified xsi:type="dcterms:W3CDTF">2014-01-10T08:59:24Z</dcterms:modified>
</cp:coreProperties>
</file>