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2"/>
  </bookViews>
  <sheets>
    <sheet name="Dotazník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ladamek</author>
    <author>PC</author>
    <author>Lukáš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Zhodnoťte hospodářskou úspěšnost Vašeho podniku (vývoj ziskovosti) v posledních 3 letech existence na škále:</t>
        </r>
      </text>
    </comment>
    <comment ref="A11" authorId="1">
      <text>
        <r>
          <rPr>
            <sz val="9"/>
            <color indexed="81"/>
            <rFont val="Tahoma"/>
            <charset val="1"/>
          </rPr>
          <t>Zajímá nás, do jaké míry je vaše produkce (tj. výstup podniku) hmotným výrobkem a do jaké míry službou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Čím jsou ve Vašem podniku tvořeny zpětné toky? Označte prosím podíl uvedeného druhu zpětného toku na škále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Které faktory přispívají ke vzniku zpětných toků ve Vašem podniku?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38"/>
          </rPr>
          <t>Vyberte prosím vhodnou odpověď na uvedené škále: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38"/>
          </rPr>
          <t>Z uvedených možností vyberte (označte), jak jsou zpětné toky ve Vašem podniku řízeny:</t>
        </r>
      </text>
    </comment>
    <comment ref="A4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Vyjádřete se prosím k uvedeným výrokům: </t>
        </r>
      </text>
    </comment>
    <comment ref="A53" authorId="0">
      <text>
        <r>
          <rPr>
            <b/>
            <sz val="9"/>
            <color indexed="81"/>
            <rFont val="Tahoma"/>
            <family val="2"/>
            <charset val="238"/>
          </rPr>
          <t>Zpětné toky ve Vašem podniku: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38"/>
          </rPr>
          <t>Jaké jsou důvody zájmu o zpětné toky ve Vašem podniku? Označte prosím rozsah vlivu dále uvedených důvodů:</t>
        </r>
      </text>
    </comment>
    <comment ref="A72" authorId="1">
      <text>
        <r>
          <rPr>
            <b/>
            <sz val="9"/>
            <color indexed="81"/>
            <rFont val="Tahoma"/>
            <charset val="1"/>
          </rPr>
          <t xml:space="preserve">Jaké bariéry/problémy ve Vašem podniku vnímáte v rámci zpětných toků? </t>
        </r>
      </text>
    </comment>
    <comment ref="A85" authorId="1">
      <text>
        <r>
          <rPr>
            <sz val="9"/>
            <color indexed="81"/>
            <rFont val="Tahoma"/>
            <charset val="1"/>
          </rPr>
          <t xml:space="preserve">Na základě zkušenosti z posledních let uveďte, do jaké míry vede řízení zpětných toků k těmto efektům. Řízení zpětných toků v našem podniku vede k:        
</t>
        </r>
      </text>
    </comment>
    <comment ref="A106" authorId="1">
      <text>
        <r>
          <rPr>
            <b/>
            <sz val="9"/>
            <color indexed="81"/>
            <rFont val="Tahoma"/>
            <charset val="1"/>
          </rPr>
          <t xml:space="preserve">Kdo má ve vašem podniku na starosti řízení zpětných toků? </t>
        </r>
      </text>
    </comment>
    <comment ref="A129" authorId="1">
      <text>
        <r>
          <rPr>
            <b/>
            <sz val="9"/>
            <color indexed="81"/>
            <rFont val="Tahoma"/>
            <family val="2"/>
            <charset val="238"/>
          </rPr>
          <t>Odhadněte prosím míru souhlasu u následujících charakteristik řízení znalostí (OBECNĚ - NIKOLIV POUZE ZPĚTNÝCH TOKŮ) na základě hodnocení situace ve Vašem podniku</t>
        </r>
      </text>
    </comment>
    <comment ref="A132" authorId="0">
      <text>
        <r>
          <rPr>
            <b/>
            <sz val="9"/>
            <color indexed="81"/>
            <rFont val="Tahoma"/>
            <family val="2"/>
            <charset val="238"/>
          </rPr>
          <t>Do jaké míry je řízení zpětných toků ve Vašem podniku upraveno vnitropodnikovými směrnicemi, či jinými formálními nástroji řízení? Tj. Jaká je míra formalizace?</t>
        </r>
      </text>
    </comment>
    <comment ref="A135" authorId="1">
      <text>
        <r>
          <rPr>
            <b/>
            <sz val="9"/>
            <color indexed="81"/>
            <rFont val="Tahoma"/>
            <family val="2"/>
            <charset val="238"/>
          </rPr>
          <t>Vyjádřete se prosím k uvedeným výrokům.</t>
        </r>
      </text>
    </comment>
    <comment ref="A138" authorId="1">
      <text>
        <r>
          <rPr>
            <b/>
            <sz val="9"/>
            <color indexed="81"/>
            <rFont val="Tahoma"/>
            <family val="2"/>
            <charset val="238"/>
          </rPr>
          <t>V jaké míře jsou podporovány činnosti v rámci následujících oblastí zpětných toků informačními systémy a technologiemi (IS/ICT)?</t>
        </r>
      </text>
    </comment>
    <comment ref="A147" authorId="1">
      <text>
        <r>
          <rPr>
            <b/>
            <sz val="9"/>
            <color indexed="81"/>
            <rFont val="Tahoma"/>
            <family val="2"/>
            <charset val="238"/>
          </rPr>
          <t>V jaké míře podle Vašeho názoru, IS/ICT v rámci následujících oblastí zpětných toků jejich uživatelům pomáhají?</t>
        </r>
      </text>
    </comment>
    <comment ref="A156" authorId="1">
      <text>
        <r>
          <rPr>
            <sz val="9"/>
            <color indexed="81"/>
            <rFont val="Tahoma"/>
            <family val="2"/>
            <charset val="238"/>
          </rPr>
          <t>Uveďte všechny způsoby, jakými se ve Vašem podniku IS/ICT hodnotí:</t>
        </r>
      </text>
    </comment>
    <comment ref="A162" authorId="0">
      <text>
        <r>
          <rPr>
            <b/>
            <sz val="9"/>
            <color indexed="81"/>
            <rFont val="Tahoma"/>
            <family val="2"/>
            <charset val="238"/>
          </rPr>
          <t>Jaké jsou ve Vašem podniku bariéry pro zavedení či rozšíření IS/ICT pro podporu řízení zpětných toků? Uveďte míru souhlasu s výroky:</t>
        </r>
      </text>
    </comment>
    <comment ref="A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Odkud pochází zdroje nápadů pro inovaci produktů/procesů? </t>
        </r>
      </text>
    </comment>
    <comment ref="A186" authorId="2">
      <text>
        <r>
          <rPr>
            <b/>
            <sz val="9"/>
            <color indexed="81"/>
            <rFont val="Segoe UI"/>
            <family val="2"/>
            <charset val="238"/>
          </rPr>
          <t>Má Váš podnik zavedený systém managementu kvality?</t>
        </r>
      </text>
    </comment>
  </commentList>
</comments>
</file>

<file path=xl/sharedStrings.xml><?xml version="1.0" encoding="utf-8"?>
<sst xmlns="http://schemas.openxmlformats.org/spreadsheetml/2006/main" count="269" uniqueCount="246">
  <si>
    <t>1a. Podnik je za poslední tři roky</t>
  </si>
  <si>
    <t>1b. Jeho ziskovost je</t>
  </si>
  <si>
    <t>5b. Jak se změnil přístup vrcholového managementu k řízení zpětných toků ve Vašem podniku za posledních 5 let?</t>
  </si>
  <si>
    <t>5a. Situace a přístup managementu (podniková politika) k řízení zpětných toků ve Vašem podniku je:</t>
  </si>
  <si>
    <t>5c. Zpětné toky jsou vnímány vrcholovým managementem Vašeho podniku jako:</t>
  </si>
  <si>
    <t>a)</t>
  </si>
  <si>
    <t>b)</t>
  </si>
  <si>
    <t>c)</t>
  </si>
  <si>
    <t>d)</t>
  </si>
  <si>
    <t>e)</t>
  </si>
  <si>
    <t>f)</t>
  </si>
  <si>
    <t>Název podniku:</t>
  </si>
  <si>
    <t>Odvětví, činnost, zaměření:</t>
  </si>
  <si>
    <t>Počet zaměstnanců:</t>
  </si>
  <si>
    <t>Sídlo podniku</t>
  </si>
  <si>
    <t>ano - 1, ne - 0</t>
  </si>
  <si>
    <t>Otázka:</t>
  </si>
  <si>
    <t>Odpověď:</t>
  </si>
  <si>
    <t>Vyberte hodnotu</t>
  </si>
  <si>
    <t>Vysvětlivky:</t>
  </si>
  <si>
    <t>BAREVNÉ ROZLÍŠENÍ OTÁZEK</t>
  </si>
  <si>
    <t>uzavřené otázky</t>
  </si>
  <si>
    <t>otevřené otázky</t>
  </si>
  <si>
    <t>Kompletní znění otázek se nacházejí v komentářích</t>
  </si>
  <si>
    <t>2. Produkty mají podobu</t>
  </si>
  <si>
    <t>3a. Vrácené produkty od zákazníka</t>
  </si>
  <si>
    <t>3b. Neprodejné produkty na skladě</t>
  </si>
  <si>
    <t>3e. Odpad</t>
  </si>
  <si>
    <t>3f. Informace od zákazníků</t>
  </si>
  <si>
    <t>3g. Jiné (uveďte prosím konkrétně)</t>
  </si>
  <si>
    <t>3c. Vratné obaly</t>
  </si>
  <si>
    <t>3d. Suroviny, materiály, komponenty určené k opětovnému využití</t>
  </si>
  <si>
    <t>žádný podíl - 1, 100% podíl - 7</t>
  </si>
  <si>
    <t>Sem napište čím jiným jsou zpětné toky tvořeny</t>
  </si>
  <si>
    <t>4a. nekvalitní vstupy (suroviny, materiály, komponenty, atp.)</t>
  </si>
  <si>
    <t>4b. nekvalitní anebo nedostatečné informace ze strany zákazníků</t>
  </si>
  <si>
    <t>4c. nekvalitní informace od distributorů/zprostředkovatelů (pokud existují)</t>
  </si>
  <si>
    <t>4d. nekvalitní informace od dodavatelů</t>
  </si>
  <si>
    <t>4e. nedostatečné znalosti pracovníků</t>
  </si>
  <si>
    <t>4f. nedostatečné znalosti manažerů</t>
  </si>
  <si>
    <t>4g. nedostatečné řízení kvality u vstupů</t>
  </si>
  <si>
    <t>4h. nedostatečné řízení kvality v průběhu tvorby produktu</t>
  </si>
  <si>
    <t>4i. nedostatečné řízení kvality u dodávání produktu a v poprodejní fázi</t>
  </si>
  <si>
    <t>4j. sezónní výkyvy v poptávce</t>
  </si>
  <si>
    <t>4k. problémy s prodejností produktu (charakter produktu - životní cyklus produktu...)</t>
  </si>
  <si>
    <t>4l. vstřícná politika péče o zákazníka (možnost vracet produkty)</t>
  </si>
  <si>
    <t>4m. legislativní požadavky</t>
  </si>
  <si>
    <t>4n. nedostatečné vybavení stroji, přístroji a zařízením</t>
  </si>
  <si>
    <t xml:space="preserve">4o. jiné (prosím specifikujte): </t>
  </si>
  <si>
    <t>4p. jiné (hodnota):</t>
  </si>
  <si>
    <r>
      <t xml:space="preserve">Sem hodnotu 1 až 7 pro vybraný důvod, </t>
    </r>
    <r>
      <rPr>
        <b/>
        <sz val="11"/>
        <color theme="1"/>
        <rFont val="Calibri"/>
        <family val="2"/>
        <charset val="238"/>
        <scheme val="minor"/>
      </rPr>
      <t>STEJNĚ POSTUPUJTE PŘI VŠECH OTÁZKÁCH S MOŽNOSTÍ "JINÉ"</t>
    </r>
  </si>
  <si>
    <t>žádný vliv - 1, vysoký vliv - 7</t>
  </si>
  <si>
    <t>Sem napište daný faktor, který přispívá ke vzniku zpětných toků</t>
  </si>
  <si>
    <t>velmi konzervativní - 1, velmi inovativní - 7</t>
  </si>
  <si>
    <t>6a. Zpětné toky jsou součástí strategických plánů podniku</t>
  </si>
  <si>
    <t>6b. Zpětné toky jsou součástí strategických plánů na úrovni podnikových funkcí/útvarů</t>
  </si>
  <si>
    <t>6c. Zpětné toky jsou součástí taktických plánů</t>
  </si>
  <si>
    <t xml:space="preserve">6d. Zpětné toky jsou součástí operativního řízení </t>
  </si>
  <si>
    <t>6e. Zpětné toky jsou řešeny ad hoc - nejsou součástí plánovací činnosti podniku</t>
  </si>
  <si>
    <t>7a. Zpětné toky jsou pro podnik velkou zátěží</t>
  </si>
  <si>
    <t>7b. Snažíme se co nejvíc odradit zákazníky od vracení produktů</t>
  </si>
  <si>
    <t>7c. Zpětné toky jsou nevyhnutelné, a proto k nim musíme uplatňovat proaktivní přístup</t>
  </si>
  <si>
    <t>7d. Zpětné toky jsou bohatým zdrojem pro identifikaci příležitostí, jak se zlepšovat, proto bychom měli tento zdroj řádně využívat</t>
  </si>
  <si>
    <t xml:space="preserve">7e. Při efektivním využívání bude zpětné toky pomáhat k dlouhodobému růstu podniku. </t>
  </si>
  <si>
    <t>7f. Řízení zpětných toků je dobrá cesta, jak vytvářet nadstandardní vztahy se zákazníky</t>
  </si>
  <si>
    <t>7g. Zpětné toky jsou výborným zdrojem nápadů 
pro inovace produktů</t>
  </si>
  <si>
    <t>7h. Zpětné toky jsou výborným zdrojem nápadů 
pro inovaci procesů</t>
  </si>
  <si>
    <t>7i. Řízení zpětných toků je dobrá cesta, jak vytvářet nadstandardní vztahy s dodavateli</t>
  </si>
  <si>
    <t xml:space="preserve">8a. Snižují zisk. Pokud ano, o kolik procent přibližně? </t>
  </si>
  <si>
    <t xml:space="preserve">8b. Zvyšují zisk. Pokud ano, o kolik procent přibližně? </t>
  </si>
  <si>
    <t>8c. Nevíme, nesledujeme</t>
  </si>
  <si>
    <t>nesouhlasím - 1, souhlasím - 7</t>
  </si>
  <si>
    <t>9a. konkurenční důvody (tlak konkurence)</t>
  </si>
  <si>
    <t>9c. zvýšení produktivity</t>
  </si>
  <si>
    <t>9d. získání hodnoty</t>
  </si>
  <si>
    <t>9e. Jakou hodnotu máte na mysli? (prosím specifikujte):</t>
  </si>
  <si>
    <t>9g. spokojenost zákazníka</t>
  </si>
  <si>
    <t>9h. udržení a zvýšení loajality zákazníka</t>
  </si>
  <si>
    <t>9i. zlepšení image podniku</t>
  </si>
  <si>
    <t>9j. odlišení se od konkurence</t>
  </si>
  <si>
    <t>9k. vyhovění legislativním požadavkům</t>
  </si>
  <si>
    <t>9l. naplňování politiky společenské zodpovědnosti</t>
  </si>
  <si>
    <t>9b. snížení nákladů (vlivem recyklací, opětovného použití atd.)</t>
  </si>
  <si>
    <t>9m. zvýšení ziskovosti podniku</t>
  </si>
  <si>
    <t>9n. získání zpětné vazby o svých výrobcích a službách</t>
  </si>
  <si>
    <t>9o. snížení dopadů podniku na životné prostředí</t>
  </si>
  <si>
    <t>9p. jiné. Uveďte prosím konkrétně jaké:</t>
  </si>
  <si>
    <t>9q. jiné (hodnota):</t>
  </si>
  <si>
    <t>Zde napište jakou hodnotu máte na mysli.</t>
  </si>
  <si>
    <t>Zde napište daný důvod zájmu o zpětné toky ve Vašem podniku</t>
  </si>
  <si>
    <t>Sem hodnotu 1 až 7 pro daný důvod, STEJNĚ POSTUPUJTE PŘI VŠECH OTÁZKÁCH S MOŽNOSTÍ "JINÉ"</t>
  </si>
  <si>
    <t>10a. nepociťování významu zpětných toků ve srovnání s jinými aktivitami</t>
  </si>
  <si>
    <t>10b. stávající strategie/politika podniku</t>
  </si>
  <si>
    <t>10c. nedostatek systematického řízení</t>
  </si>
  <si>
    <t>10d. nedostatek personálních zdrojů</t>
  </si>
  <si>
    <t>10e. nedostatek finančních zdrojů</t>
  </si>
  <si>
    <t>10f. nedostatečné znalosti</t>
  </si>
  <si>
    <t>10g. nedostatek zařízení, strojů, přístrojů</t>
  </si>
  <si>
    <t>10h. nedostatečná/nevyhovující podpora podnik. IS</t>
  </si>
  <si>
    <t>10i. nedostatečné sledování výkonnosti související se zpětnými toky</t>
  </si>
  <si>
    <t>10j. legislativa</t>
  </si>
  <si>
    <t>10k. zákazníci</t>
  </si>
  <si>
    <t>10m. jiné (hodnota):</t>
  </si>
  <si>
    <t>10l. jiné. Uveďte prosím konkrétní bariéru:</t>
  </si>
  <si>
    <t>Zde napište danou bariéru</t>
  </si>
  <si>
    <t>Sem hodnotu 1 až 7 pro danou bariéru/problém</t>
  </si>
  <si>
    <t>11a. nižšímu stavu zásob</t>
  </si>
  <si>
    <t>11b. snížení nákladů (vlivem recyklací, opětovného použití atd.)</t>
  </si>
  <si>
    <t>11c. zvýšení produktivity</t>
  </si>
  <si>
    <t xml:space="preserve">11d. zkrácení času na zpracování zpětných toků </t>
  </si>
  <si>
    <t>11e. vyšší spokojenosti zákazníků</t>
  </si>
  <si>
    <t>11f. udržení a zvýšení loajality zákazníků</t>
  </si>
  <si>
    <t>11g. zlepšení image podniku</t>
  </si>
  <si>
    <t>11h. odlišení se od konkurence</t>
  </si>
  <si>
    <t>11i. vyhovění legislativním požadavkům</t>
  </si>
  <si>
    <t>11j. naplňování politiky společenské zodpovědnosti - CSR</t>
  </si>
  <si>
    <t>11k. zvýšení ziskovosti podniku</t>
  </si>
  <si>
    <t>11l. získání zpětné vazby o svých výrobcích a službách</t>
  </si>
  <si>
    <t>11m. snížení dopadů podniku na životní prostředí</t>
  </si>
  <si>
    <t>11n. získání nových zakázek</t>
  </si>
  <si>
    <t>11o. vstupu na nové trhy</t>
  </si>
  <si>
    <t>11p. inovace a začlenění zcela nových produktů do nabídky</t>
  </si>
  <si>
    <t>11q. diverzifikace činnosti – nové produkty na nové trhy</t>
  </si>
  <si>
    <t>11r. jiné. Uveďte prosím konkrétně jaké:</t>
  </si>
  <si>
    <t>11s. jiné (hodnota):</t>
  </si>
  <si>
    <t>ano - 2, pouze částečně - 1, ne - 0</t>
  </si>
  <si>
    <t xml:space="preserve">12. Měříte ve Vašem podniku náklady způsobené zpětnými toky? </t>
  </si>
  <si>
    <t xml:space="preserve">13. Měříte ve Vašem podniku pozitivní efekty, které díky řízení a zpracování zpětných toků podnik získává (tedy přínosy)? </t>
  </si>
  <si>
    <t>14a. Zodpovědný je konkrétní útvar (úsek, oddělení).</t>
  </si>
  <si>
    <t>14aa. Pokud ano, uveďte jeho název (popř. názvy)</t>
  </si>
  <si>
    <t>14b. Zodpovědný je konkrétní pracovník, resp. konkrétní pracovní pozice.</t>
  </si>
  <si>
    <t>14ba. Pokud ano, uveďte název pracovní pozice</t>
  </si>
  <si>
    <t>14bd. Kdo je z hlediska organizační struktury nadřízeným tohoto pracovníka? Uveďte prosím funkci:</t>
  </si>
  <si>
    <t>14ce. Mají tito pracovníci v náplni ještě i jinou práci než řešení zpětných toků?</t>
  </si>
  <si>
    <t>14cf. Kdo jsou z hlediska organizační struktury nadřízenými těchto pracovníků? Uveďte prosím funkce:</t>
  </si>
  <si>
    <t>14d. Zodpovědnost není pevně stanovena</t>
  </si>
  <si>
    <t>o vše se stará jeden pracovník - 0, téměř nijak - 1, téměř 100% míra provázanosti - 7</t>
  </si>
  <si>
    <t>16. Jak je provázáno a koordinováno řízení zpětných toků?</t>
  </si>
  <si>
    <t>17. Znalosti o řízení zpětných toků jsou:</t>
  </si>
  <si>
    <r>
      <t xml:space="preserve">výrazně </t>
    </r>
    <r>
      <rPr>
        <b/>
        <sz val="11"/>
        <color theme="1"/>
        <rFont val="Calibri"/>
        <family val="2"/>
        <charset val="238"/>
        <scheme val="minor"/>
      </rPr>
      <t>větší</t>
    </r>
    <r>
      <rPr>
        <sz val="11"/>
        <color theme="1"/>
        <rFont val="Calibri"/>
        <family val="2"/>
        <charset val="238"/>
        <scheme val="minor"/>
      </rPr>
      <t xml:space="preserve"> než znalosti řízení běžných „dopředných“ toků - 1, výrazně </t>
    </r>
    <r>
      <rPr>
        <b/>
        <sz val="11"/>
        <color theme="1"/>
        <rFont val="Calibri"/>
        <family val="2"/>
        <charset val="238"/>
        <scheme val="minor"/>
      </rPr>
      <t>menší</t>
    </r>
    <r>
      <rPr>
        <sz val="11"/>
        <color theme="1"/>
        <rFont val="Calibri"/>
        <family val="2"/>
        <charset val="238"/>
        <scheme val="minor"/>
      </rPr>
      <t xml:space="preserve"> - 7</t>
    </r>
  </si>
  <si>
    <t>18a. řízení znalostí je součástí podnikové strategie</t>
  </si>
  <si>
    <t>18b. řízení znalostí je vědomě a plánovaně integrováno do všech procesů v podniku</t>
  </si>
  <si>
    <t>18c. v podniku máme systémy i prostory pro výměnu znalostí mezi lidmi a pro učení se jeden od druhého</t>
  </si>
  <si>
    <t>19. Míra formalizace řízení zpětných toků:</t>
  </si>
  <si>
    <t>žádná formalizace - 1, vše je upraveno formálně - 7</t>
  </si>
  <si>
    <t>20a. Jsou procesy řízení zpětných toků ve Vašem podniku podporované informačními systémy a informačními a komunikačními technologiemi (IS/ICT)?</t>
  </si>
  <si>
    <t>20b. Pokud ano, uveďte prosím názvy aplikací a technologií, které při řízení zpětných toků využíváte.</t>
  </si>
  <si>
    <t>Můžete uvést jména konkrétního software, označení typu softwarové aplikace, jméno používané technologie atp.</t>
  </si>
  <si>
    <t>21a. Podnik disponuje relevantními informacemi pro podporu rozhodování při řízení zpětných toků</t>
  </si>
  <si>
    <t>21b. Informace týkající se zpětných toků v našem podniku jsou přesné</t>
  </si>
  <si>
    <t>21c. Potřebné informace pro řízení zpětných toků máme k dispozici včas</t>
  </si>
  <si>
    <t>22a. Vracení (reklamace) produktů od zákazníka</t>
  </si>
  <si>
    <t>22b. Zpracování skladovaných produktů, které jsou neprodejné</t>
  </si>
  <si>
    <t>22c. Logistika vratných obalů</t>
  </si>
  <si>
    <t>22d. Opětovné využití surovin, materiálů a komponentů</t>
  </si>
  <si>
    <t>22e. Zpracování odpadů</t>
  </si>
  <si>
    <t>22f. Řízení vztahů týkajících se zpětných toků se zákazníky</t>
  </si>
  <si>
    <t>22g. Řízení vztahů týkajících se zpětných toků s dodavateli</t>
  </si>
  <si>
    <t>22h. jiné. Uveďte prosím konkrétně:</t>
  </si>
  <si>
    <t>22i. jiné (hodnota):</t>
  </si>
  <si>
    <t>žádná činnost - 1, všechny činnosti - 7</t>
  </si>
  <si>
    <t>23a. Vracení (reklamace) produktů od zákazníka</t>
  </si>
  <si>
    <t>23b. Zpracování skladovaných produktů, které jsou neprodejné</t>
  </si>
  <si>
    <t>23d. Opětovné využití surovin, materiálů a komponentů</t>
  </si>
  <si>
    <t>23e. Zpracování odpadů</t>
  </si>
  <si>
    <t>23f. Řízení vztahů týkajících se zpětných toků se zákazníky</t>
  </si>
  <si>
    <t>23g. Řízení vztahů týkajících se zpětných toků s dodavateli</t>
  </si>
  <si>
    <t>23h. jiné. Uveďte prosím konkrétně:</t>
  </si>
  <si>
    <t>23i. jiné (hodnota):</t>
  </si>
  <si>
    <t>23c. Logistika vratných obalů</t>
  </si>
  <si>
    <t>určitě nepomáhají - 1, určitě pomáhají - 7</t>
  </si>
  <si>
    <t>24a. Vliv IS/ICT na náklady podniku</t>
  </si>
  <si>
    <t>24b. Vliv IS/ICT na výnosy podniku</t>
  </si>
  <si>
    <t>24c. Benchmarking (srovnání, např. interní, s konkurencí atd.)</t>
  </si>
  <si>
    <t>24d. Zjišťování spokojenosti uživatelů s daným systémem IS/ICT</t>
  </si>
  <si>
    <t>24e. Vliv IS/ICT na plnění strategických cílů</t>
  </si>
  <si>
    <t>24f. jiné. Uveďte prosím konkrétně:</t>
  </si>
  <si>
    <t>25a. proces řízení zpětných toků negeneruje dostatek využitelných informací</t>
  </si>
  <si>
    <t>25c. nedostatečná podpora ze strany top managementu</t>
  </si>
  <si>
    <t>25d. nedostatek vhodných produktů na trhu</t>
  </si>
  <si>
    <t>25b. chybí finanční zdroje pro pořízení IS/ICT</t>
  </si>
  <si>
    <t>25e. IS/ICT pro podporu zpětných toků by se finančně nevyplatil</t>
  </si>
  <si>
    <t>25f. jiné, uveďte prosím konkrétní bariéru:</t>
  </si>
  <si>
    <t>26. Jaký je význam inovace produktů (tj. výrobků či poskytovaných služeb) pro Váš podnik?</t>
  </si>
  <si>
    <t>je existenční nutnost - 1, produkt není potřebné téměř vůbec inovovat - 7</t>
  </si>
  <si>
    <t>27a. interní zdroje podniku</t>
  </si>
  <si>
    <t>27b. Kdo v podniku (jaké pozice) jsou zdrojem nápadů pro inovace:</t>
  </si>
  <si>
    <t>27c. zákazníci</t>
  </si>
  <si>
    <t>27d. konkurenti</t>
  </si>
  <si>
    <t>27e. dodavatelé</t>
  </si>
  <si>
    <t>27g. jiné externí zdroje. (hodnota)</t>
  </si>
  <si>
    <t xml:space="preserve">27f. jiné externí zdroje. Uveďte prosím konkrétně: </t>
  </si>
  <si>
    <t>27h. z produktů, které se vrací jako oprávněné reklamace</t>
  </si>
  <si>
    <t>27i. z produktů, které se vrací jako neoprávněné reklamace</t>
  </si>
  <si>
    <t>27j. ze stížností zákazníků (sbíraných vědomě a cíleně, případně i formálně (například kniha přání a stížností apod.)</t>
  </si>
  <si>
    <t>27k. ze stížností zákazníků (získaných náhodně prostřednictvím zaměstnanců podniku)</t>
  </si>
  <si>
    <t>27m. z množství neprodaného anebo nespotřebovaného produktu</t>
  </si>
  <si>
    <t>27n. z odpadů</t>
  </si>
  <si>
    <t>27l. získaných náhodně (například z online recenzí apod.)</t>
  </si>
  <si>
    <t>28a. Jak často se inovují produkty ve Vašem podniku v průměru:</t>
  </si>
  <si>
    <t>Vyberte možnost.</t>
  </si>
  <si>
    <t>několikrát do měsíce</t>
  </si>
  <si>
    <t>několikrát do roka</t>
  </si>
  <si>
    <t>méně než 1x/5 let</t>
  </si>
  <si>
    <t>méně než 1x/3 roky</t>
  </si>
  <si>
    <t>méně než 1x/rok</t>
  </si>
  <si>
    <t>není třeba inovovat</t>
  </si>
  <si>
    <t>28b. Pokud není produkt nutné vůbec inovovat, uveďte důvod:</t>
  </si>
  <si>
    <t xml:space="preserve">29a. ISO 9001, případně 9004  </t>
  </si>
  <si>
    <t xml:space="preserve">29b. ISO 14001, případně EMAS </t>
  </si>
  <si>
    <t>29d. vlastní systém – necertifikovaný</t>
  </si>
  <si>
    <t>29c. jiný systém – certifikovaný, jaký? (prosím uveďte):</t>
  </si>
  <si>
    <t>Uveďte případně svůj email/adresu.</t>
  </si>
  <si>
    <t>Máte zájem o zaslání výsledků šetření (kontakt bude použit výhradně pro účely zaslání výsledků)? Uveďte případně svůj email / adresu:</t>
  </si>
  <si>
    <t>Děkujeme za Vaše připomínky a postřehy.</t>
  </si>
  <si>
    <t>Jelikož chceme ve výzkumu dále pokračovat, pomohlo by nám, pokud bychom s Vámi mohli provést návazné rozhovory, během kterých by byly upřesněny Vámi vyplněné údaje v dotazníku. Máte zájem podílet se na navazujícím výzkumu ve formě rozhovoru? Uveďte případně svůj email / telefon / adresu:</t>
  </si>
  <si>
    <t>Mockrát Vám děkujeme za vyplnění!</t>
  </si>
  <si>
    <t>Jméno a příjmení studenta - tazatele</t>
  </si>
  <si>
    <t>Součást nadnárodní společnosti:</t>
  </si>
  <si>
    <t>Funkce (pracovní zařazení) respondenta v podniku:</t>
  </si>
  <si>
    <t>Vyberte hodnotu (vysoce ztrátový - 1, vysoce ziskový - 7)</t>
  </si>
  <si>
    <t>nižší než průměr odvětví - 1, vyšší než průměr odvětví - 7</t>
  </si>
  <si>
    <t>čistě nehmotné služby - 1, pouze hmotného výrobku - 7</t>
  </si>
  <si>
    <t>Vyberte hodnotu (ano - 1, ne - 0)</t>
  </si>
  <si>
    <t>Při volbě možností a) nebo b) napište do příslušného řádku počet procent,</t>
  </si>
  <si>
    <t>při volbě c) uveďte do řádku 8c. hodnotu 1</t>
  </si>
  <si>
    <t>15. V jaké míře jsou hlavní podnikové činnosti mezi sebou provázány?</t>
  </si>
  <si>
    <t>14ab. značný objem zpětných toků</t>
  </si>
  <si>
    <t>14ac. velká náročnost práce se zpětnými toky</t>
  </si>
  <si>
    <t>14ad. potřebná práce vícero specialistů</t>
  </si>
  <si>
    <t>14ae. jiný důvod - uveďte jaký:</t>
  </si>
  <si>
    <t>14ba. objem zpětných toků vyžadující samostatnou pracovní pozici</t>
  </si>
  <si>
    <t>14bb. potřebná práce specialisty</t>
  </si>
  <si>
    <t>14bc. jiný důvod - uveďte jaký:</t>
  </si>
  <si>
    <t>14c. Zodpovědných je několik konkrétních pracovníků, resp. konkrétních pracovních pozic</t>
  </si>
  <si>
    <t>14ca. objem zpětných toků</t>
  </si>
  <si>
    <t xml:space="preserve">14cb. náročnost práce se zpětnými toky </t>
  </si>
  <si>
    <t>14cc. potřebná práce vícero specialistů</t>
  </si>
  <si>
    <t>14cd. jiný důvod - uveďte jaký:</t>
  </si>
  <si>
    <t xml:space="preserve">25g. jiné (hodnota): </t>
  </si>
  <si>
    <t>Váš komentář a připomínky k dotazníku.</t>
  </si>
  <si>
    <t>Uveďte případně svůj email/telefon/adresu.</t>
  </si>
  <si>
    <t>žádná změna - 1, výrazná změna - 7</t>
  </si>
  <si>
    <t>zbytečné a obtěžující - 1, nezbytné a nutné se jimi zabývat - 7</t>
  </si>
  <si>
    <t>vysoce ztrátové - 1, výrazně přínosné - 7</t>
  </si>
  <si>
    <t>5d. Zpětné toky jsou vnímány vrcholovým managementem Vašeho podniku jako: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</si>
</sst>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6" fillId="0" borderId="0" xfId="0" applyFont="1"/>
    <xf numFmtId="0" fontId="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5" xfId="0" applyFont="1" applyBorder="1"/>
    <xf numFmtId="0" fontId="6" fillId="0" borderId="10" xfId="0" applyFont="1" applyBorder="1"/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6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C119" sqref="C119"/>
    </sheetView>
  </sheetViews>
  <sheetFormatPr defaultRowHeight="14.4"/>
  <cols>
    <col min="1" max="1" width="60.6640625" style="1" customWidth="1"/>
    <col min="2" max="2" width="13.33203125" style="7" customWidth="1"/>
    <col min="3" max="3" width="47.33203125" customWidth="1"/>
    <col min="4" max="4" width="18.88671875" customWidth="1"/>
    <col min="5" max="5" width="6.77734375" hidden="1" customWidth="1"/>
    <col min="6" max="9" width="0" hidden="1" customWidth="1"/>
    <col min="10" max="10" width="27" hidden="1" customWidth="1"/>
    <col min="11" max="11" width="13.5546875" hidden="1" customWidth="1"/>
  </cols>
  <sheetData>
    <row r="1" spans="1:11" ht="15" thickBot="1">
      <c r="A1" s="4" t="s">
        <v>16</v>
      </c>
      <c r="B1" s="6" t="s">
        <v>17</v>
      </c>
      <c r="C1" s="5" t="s">
        <v>19</v>
      </c>
      <c r="G1">
        <v>0</v>
      </c>
      <c r="H1">
        <v>0</v>
      </c>
      <c r="I1">
        <v>0</v>
      </c>
      <c r="J1" s="18" t="s">
        <v>201</v>
      </c>
      <c r="K1">
        <v>0</v>
      </c>
    </row>
    <row r="2" spans="1:11" s="40" customFormat="1">
      <c r="A2" s="38" t="s">
        <v>217</v>
      </c>
      <c r="B2" s="17"/>
      <c r="C2" s="39"/>
      <c r="J2" s="18"/>
      <c r="K2" s="40">
        <v>1</v>
      </c>
    </row>
    <row r="3" spans="1:11">
      <c r="A3" s="1" t="s">
        <v>11</v>
      </c>
      <c r="B3" s="17"/>
      <c r="D3" s="8" t="s">
        <v>20</v>
      </c>
      <c r="G3">
        <v>1</v>
      </c>
      <c r="H3">
        <v>1</v>
      </c>
      <c r="I3">
        <v>1</v>
      </c>
      <c r="J3" s="18" t="s">
        <v>202</v>
      </c>
    </row>
    <row r="4" spans="1:11">
      <c r="A4" s="1" t="s">
        <v>12</v>
      </c>
      <c r="B4" s="17"/>
      <c r="H4">
        <v>2</v>
      </c>
      <c r="I4">
        <v>2</v>
      </c>
      <c r="J4" s="18" t="s">
        <v>205</v>
      </c>
    </row>
    <row r="5" spans="1:11">
      <c r="A5" s="1" t="s">
        <v>13</v>
      </c>
      <c r="B5" s="17"/>
      <c r="D5" s="9" t="s">
        <v>21</v>
      </c>
      <c r="I5">
        <v>3</v>
      </c>
      <c r="J5" s="18" t="s">
        <v>204</v>
      </c>
    </row>
    <row r="6" spans="1:11">
      <c r="A6" s="1" t="s">
        <v>218</v>
      </c>
      <c r="B6" s="16"/>
      <c r="C6" t="s">
        <v>223</v>
      </c>
      <c r="D6" s="9"/>
      <c r="J6" s="18"/>
    </row>
    <row r="7" spans="1:11">
      <c r="A7" s="1" t="s">
        <v>219</v>
      </c>
      <c r="B7" s="17"/>
      <c r="D7" s="10" t="s">
        <v>22</v>
      </c>
      <c r="I7">
        <v>4</v>
      </c>
      <c r="J7" s="18" t="s">
        <v>203</v>
      </c>
    </row>
    <row r="8" spans="1:11" ht="15" thickBot="1">
      <c r="A8" s="11" t="s">
        <v>14</v>
      </c>
      <c r="B8" s="17"/>
      <c r="I8">
        <v>5</v>
      </c>
      <c r="J8" s="18" t="s">
        <v>206</v>
      </c>
    </row>
    <row r="9" spans="1:11">
      <c r="A9" s="1" t="s">
        <v>0</v>
      </c>
      <c r="B9" s="16"/>
      <c r="C9" t="s">
        <v>220</v>
      </c>
      <c r="D9" s="8" t="s">
        <v>23</v>
      </c>
      <c r="E9">
        <v>1</v>
      </c>
      <c r="I9">
        <v>6</v>
      </c>
    </row>
    <row r="10" spans="1:11" ht="15" thickBot="1">
      <c r="A10" s="11" t="s">
        <v>1</v>
      </c>
      <c r="B10" s="16"/>
      <c r="C10" s="18" t="s">
        <v>221</v>
      </c>
      <c r="E10">
        <v>2</v>
      </c>
      <c r="I10">
        <v>7</v>
      </c>
    </row>
    <row r="11" spans="1:11" ht="15" thickBot="1">
      <c r="A11" s="12" t="s">
        <v>24</v>
      </c>
      <c r="B11" s="16"/>
      <c r="C11" t="s">
        <v>222</v>
      </c>
      <c r="F11">
        <v>1</v>
      </c>
    </row>
    <row r="12" spans="1:11">
      <c r="A12" s="13" t="s">
        <v>25</v>
      </c>
      <c r="B12" s="16"/>
      <c r="C12" t="s">
        <v>32</v>
      </c>
      <c r="F12">
        <v>2</v>
      </c>
    </row>
    <row r="13" spans="1:11">
      <c r="A13" s="14" t="s">
        <v>26</v>
      </c>
      <c r="B13" s="16"/>
      <c r="F13">
        <v>3</v>
      </c>
    </row>
    <row r="14" spans="1:11">
      <c r="A14" s="14" t="s">
        <v>30</v>
      </c>
      <c r="B14" s="16"/>
      <c r="F14">
        <v>4</v>
      </c>
    </row>
    <row r="15" spans="1:11">
      <c r="A15" s="14" t="s">
        <v>31</v>
      </c>
      <c r="B15" s="16"/>
      <c r="F15">
        <v>5</v>
      </c>
    </row>
    <row r="16" spans="1:11">
      <c r="A16" s="14" t="s">
        <v>27</v>
      </c>
      <c r="B16" s="16"/>
      <c r="F16">
        <v>6</v>
      </c>
    </row>
    <row r="17" spans="1:6">
      <c r="A17" s="14" t="s">
        <v>28</v>
      </c>
      <c r="B17" s="16"/>
      <c r="F17">
        <v>7</v>
      </c>
    </row>
    <row r="18" spans="1:6" ht="15" thickBot="1">
      <c r="A18" s="15" t="s">
        <v>29</v>
      </c>
      <c r="B18" s="17"/>
      <c r="C18" t="s">
        <v>33</v>
      </c>
    </row>
    <row r="19" spans="1:6">
      <c r="A19" s="1" t="s">
        <v>34</v>
      </c>
      <c r="B19" s="16"/>
      <c r="C19" t="s">
        <v>18</v>
      </c>
      <c r="E19">
        <v>1</v>
      </c>
    </row>
    <row r="20" spans="1:6">
      <c r="A20" s="1" t="s">
        <v>35</v>
      </c>
      <c r="B20" s="16"/>
      <c r="C20" t="s">
        <v>51</v>
      </c>
    </row>
    <row r="21" spans="1:6" ht="28.8">
      <c r="A21" s="1" t="s">
        <v>36</v>
      </c>
      <c r="B21" s="16"/>
      <c r="E21" s="2" t="s">
        <v>5</v>
      </c>
    </row>
    <row r="22" spans="1:6">
      <c r="A22" s="1" t="s">
        <v>37</v>
      </c>
      <c r="B22" s="16"/>
      <c r="E22" s="2" t="s">
        <v>6</v>
      </c>
    </row>
    <row r="23" spans="1:6">
      <c r="A23" s="1" t="s">
        <v>38</v>
      </c>
      <c r="B23" s="16"/>
      <c r="E23" s="2" t="s">
        <v>7</v>
      </c>
    </row>
    <row r="24" spans="1:6">
      <c r="A24" s="1" t="s">
        <v>39</v>
      </c>
      <c r="B24" s="16"/>
      <c r="E24" s="2" t="s">
        <v>8</v>
      </c>
    </row>
    <row r="25" spans="1:6">
      <c r="A25" s="1" t="s">
        <v>40</v>
      </c>
      <c r="B25" s="16"/>
      <c r="E25" s="2" t="s">
        <v>9</v>
      </c>
    </row>
    <row r="26" spans="1:6">
      <c r="A26" s="1" t="s">
        <v>41</v>
      </c>
      <c r="B26" s="16"/>
      <c r="E26" s="2" t="s">
        <v>10</v>
      </c>
    </row>
    <row r="27" spans="1:6">
      <c r="A27" s="1" t="s">
        <v>42</v>
      </c>
      <c r="B27" s="16"/>
    </row>
    <row r="28" spans="1:6">
      <c r="A28" s="1" t="s">
        <v>43</v>
      </c>
      <c r="B28" s="16"/>
    </row>
    <row r="29" spans="1:6" ht="28.8">
      <c r="A29" s="1" t="s">
        <v>44</v>
      </c>
      <c r="B29" s="16"/>
    </row>
    <row r="30" spans="1:6">
      <c r="A30" s="1" t="s">
        <v>45</v>
      </c>
      <c r="B30" s="16"/>
    </row>
    <row r="31" spans="1:6">
      <c r="A31" s="1" t="s">
        <v>46</v>
      </c>
      <c r="B31" s="16"/>
    </row>
    <row r="32" spans="1:6">
      <c r="A32" s="1" t="s">
        <v>47</v>
      </c>
      <c r="B32" s="16"/>
    </row>
    <row r="33" spans="1:3">
      <c r="A33" s="1" t="s">
        <v>48</v>
      </c>
      <c r="B33" s="17"/>
      <c r="C33" t="s">
        <v>52</v>
      </c>
    </row>
    <row r="34" spans="1:3" ht="15" thickBot="1">
      <c r="A34" s="11" t="s">
        <v>49</v>
      </c>
      <c r="B34" s="16"/>
      <c r="C34" t="s">
        <v>50</v>
      </c>
    </row>
    <row r="35" spans="1:3" ht="28.8">
      <c r="A35" s="1" t="s">
        <v>3</v>
      </c>
      <c r="B35" s="16"/>
      <c r="C35" t="s">
        <v>53</v>
      </c>
    </row>
    <row r="36" spans="1:3" ht="28.8">
      <c r="A36" s="1" t="s">
        <v>2</v>
      </c>
      <c r="B36" s="16"/>
      <c r="C36" t="s">
        <v>242</v>
      </c>
    </row>
    <row r="37" spans="1:3" ht="28.8">
      <c r="A37" s="1" t="s">
        <v>4</v>
      </c>
      <c r="B37" s="16"/>
      <c r="C37" t="s">
        <v>243</v>
      </c>
    </row>
    <row r="38" spans="1:3" ht="29.4" thickBot="1">
      <c r="A38" s="11" t="s">
        <v>245</v>
      </c>
      <c r="B38" s="16"/>
      <c r="C38" t="s">
        <v>244</v>
      </c>
    </row>
    <row r="39" spans="1:3">
      <c r="A39" s="1" t="s">
        <v>54</v>
      </c>
      <c r="B39" s="16"/>
      <c r="C39" t="s">
        <v>15</v>
      </c>
    </row>
    <row r="40" spans="1:3" ht="28.8">
      <c r="A40" s="1" t="s">
        <v>55</v>
      </c>
      <c r="B40" s="16"/>
    </row>
    <row r="41" spans="1:3">
      <c r="A41" s="1" t="s">
        <v>56</v>
      </c>
      <c r="B41" s="16"/>
    </row>
    <row r="42" spans="1:3">
      <c r="A42" s="1" t="s">
        <v>57</v>
      </c>
      <c r="B42" s="16"/>
    </row>
    <row r="43" spans="1:3" ht="29.4" thickBot="1">
      <c r="A43" s="11" t="s">
        <v>58</v>
      </c>
      <c r="B43" s="16"/>
    </row>
    <row r="44" spans="1:3">
      <c r="A44" s="37" t="s">
        <v>59</v>
      </c>
      <c r="B44" s="16"/>
      <c r="C44" t="s">
        <v>18</v>
      </c>
    </row>
    <row r="45" spans="1:3">
      <c r="A45" s="32" t="s">
        <v>60</v>
      </c>
      <c r="B45" s="16"/>
      <c r="C45" t="s">
        <v>71</v>
      </c>
    </row>
    <row r="46" spans="1:3" ht="28.8">
      <c r="A46" s="32" t="s">
        <v>61</v>
      </c>
      <c r="B46" s="16"/>
    </row>
    <row r="47" spans="1:3" ht="28.8">
      <c r="A47" s="32" t="s">
        <v>62</v>
      </c>
      <c r="B47" s="16"/>
    </row>
    <row r="48" spans="1:3" ht="28.8">
      <c r="A48" s="32" t="s">
        <v>63</v>
      </c>
      <c r="B48" s="16"/>
    </row>
    <row r="49" spans="1:3" ht="28.8">
      <c r="A49" s="32" t="s">
        <v>64</v>
      </c>
      <c r="B49" s="16"/>
    </row>
    <row r="50" spans="1:3" ht="28.8">
      <c r="A50" s="32" t="s">
        <v>65</v>
      </c>
      <c r="B50" s="16"/>
    </row>
    <row r="51" spans="1:3" ht="28.8">
      <c r="A51" s="32" t="s">
        <v>66</v>
      </c>
      <c r="B51" s="16"/>
    </row>
    <row r="52" spans="1:3" ht="29.4" thickBot="1">
      <c r="A52" s="33" t="s">
        <v>67</v>
      </c>
      <c r="B52" s="16"/>
    </row>
    <row r="53" spans="1:3">
      <c r="A53" s="1" t="s">
        <v>68</v>
      </c>
      <c r="B53" s="17"/>
      <c r="C53" t="s">
        <v>224</v>
      </c>
    </row>
    <row r="54" spans="1:3">
      <c r="A54" s="1" t="s">
        <v>69</v>
      </c>
      <c r="B54" s="17"/>
      <c r="C54" t="s">
        <v>225</v>
      </c>
    </row>
    <row r="55" spans="1:3" ht="15" thickBot="1">
      <c r="A55" s="11" t="s">
        <v>70</v>
      </c>
      <c r="B55" s="17"/>
    </row>
    <row r="56" spans="1:3">
      <c r="A56" s="1" t="s">
        <v>72</v>
      </c>
      <c r="B56" s="16"/>
      <c r="C56" t="s">
        <v>18</v>
      </c>
    </row>
    <row r="57" spans="1:3">
      <c r="A57" s="1" t="s">
        <v>82</v>
      </c>
      <c r="B57" s="16"/>
      <c r="C57" t="s">
        <v>51</v>
      </c>
    </row>
    <row r="58" spans="1:3">
      <c r="A58" s="1" t="s">
        <v>73</v>
      </c>
      <c r="B58" s="16"/>
    </row>
    <row r="59" spans="1:3">
      <c r="A59" s="1" t="s">
        <v>74</v>
      </c>
      <c r="B59" s="16"/>
    </row>
    <row r="60" spans="1:3">
      <c r="A60" s="1" t="s">
        <v>75</v>
      </c>
      <c r="B60" s="17"/>
      <c r="C60" t="s">
        <v>88</v>
      </c>
    </row>
    <row r="61" spans="1:3">
      <c r="A61" s="1" t="s">
        <v>76</v>
      </c>
      <c r="B61" s="16"/>
    </row>
    <row r="62" spans="1:3">
      <c r="A62" s="1" t="s">
        <v>77</v>
      </c>
      <c r="B62" s="16"/>
    </row>
    <row r="63" spans="1:3">
      <c r="A63" s="1" t="s">
        <v>78</v>
      </c>
      <c r="B63" s="16"/>
    </row>
    <row r="64" spans="1:3">
      <c r="A64" s="1" t="s">
        <v>79</v>
      </c>
      <c r="B64" s="16"/>
    </row>
    <row r="65" spans="1:3">
      <c r="A65" s="1" t="s">
        <v>80</v>
      </c>
      <c r="B65" s="16"/>
    </row>
    <row r="66" spans="1:3">
      <c r="A66" s="1" t="s">
        <v>81</v>
      </c>
      <c r="B66" s="16"/>
    </row>
    <row r="67" spans="1:3">
      <c r="A67" s="1" t="s">
        <v>83</v>
      </c>
      <c r="B67" s="16"/>
    </row>
    <row r="68" spans="1:3">
      <c r="A68" s="1" t="s">
        <v>84</v>
      </c>
      <c r="B68" s="16"/>
    </row>
    <row r="69" spans="1:3">
      <c r="A69" s="1" t="s">
        <v>85</v>
      </c>
      <c r="B69" s="16"/>
    </row>
    <row r="70" spans="1:3">
      <c r="A70" s="1" t="s">
        <v>86</v>
      </c>
      <c r="B70" s="17"/>
      <c r="C70" t="s">
        <v>89</v>
      </c>
    </row>
    <row r="71" spans="1:3" ht="15" thickBot="1">
      <c r="A71" s="11" t="s">
        <v>87</v>
      </c>
      <c r="B71" s="16"/>
      <c r="C71" t="s">
        <v>90</v>
      </c>
    </row>
    <row r="72" spans="1:3" ht="28.8">
      <c r="A72" s="3" t="s">
        <v>91</v>
      </c>
      <c r="B72" s="16"/>
      <c r="C72" t="s">
        <v>18</v>
      </c>
    </row>
    <row r="73" spans="1:3">
      <c r="A73" s="3" t="s">
        <v>92</v>
      </c>
      <c r="B73" s="16"/>
      <c r="C73" t="s">
        <v>51</v>
      </c>
    </row>
    <row r="74" spans="1:3">
      <c r="A74" s="3" t="s">
        <v>93</v>
      </c>
      <c r="B74" s="16"/>
    </row>
    <row r="75" spans="1:3">
      <c r="A75" s="3" t="s">
        <v>94</v>
      </c>
      <c r="B75" s="16"/>
    </row>
    <row r="76" spans="1:3">
      <c r="A76" s="3" t="s">
        <v>95</v>
      </c>
      <c r="B76" s="16"/>
    </row>
    <row r="77" spans="1:3">
      <c r="A77" s="3" t="s">
        <v>96</v>
      </c>
      <c r="B77" s="16"/>
    </row>
    <row r="78" spans="1:3">
      <c r="A78" s="3" t="s">
        <v>97</v>
      </c>
      <c r="B78" s="16"/>
    </row>
    <row r="79" spans="1:3">
      <c r="A79" s="3" t="s">
        <v>98</v>
      </c>
      <c r="B79" s="16"/>
    </row>
    <row r="80" spans="1:3">
      <c r="A80" s="3" t="s">
        <v>99</v>
      </c>
      <c r="B80" s="16"/>
    </row>
    <row r="81" spans="1:3">
      <c r="A81" s="3" t="s">
        <v>100</v>
      </c>
      <c r="B81" s="16"/>
    </row>
    <row r="82" spans="1:3">
      <c r="A82" s="3" t="s">
        <v>101</v>
      </c>
      <c r="B82" s="16"/>
    </row>
    <row r="83" spans="1:3">
      <c r="A83" s="1" t="s">
        <v>103</v>
      </c>
      <c r="B83" s="17"/>
      <c r="C83" t="s">
        <v>104</v>
      </c>
    </row>
    <row r="84" spans="1:3" ht="15" thickBot="1">
      <c r="A84" s="11" t="s">
        <v>102</v>
      </c>
      <c r="B84" s="16"/>
      <c r="C84" t="s">
        <v>105</v>
      </c>
    </row>
    <row r="85" spans="1:3">
      <c r="A85" s="3" t="s">
        <v>106</v>
      </c>
      <c r="B85" s="16"/>
      <c r="C85" t="s">
        <v>18</v>
      </c>
    </row>
    <row r="86" spans="1:3">
      <c r="A86" s="3" t="s">
        <v>107</v>
      </c>
      <c r="B86" s="16"/>
      <c r="C86" t="s">
        <v>71</v>
      </c>
    </row>
    <row r="87" spans="1:3">
      <c r="A87" s="3" t="s">
        <v>108</v>
      </c>
      <c r="B87" s="16"/>
    </row>
    <row r="88" spans="1:3">
      <c r="A88" s="3" t="s">
        <v>109</v>
      </c>
      <c r="B88" s="16"/>
    </row>
    <row r="89" spans="1:3">
      <c r="A89" s="3" t="s">
        <v>110</v>
      </c>
      <c r="B89" s="16"/>
    </row>
    <row r="90" spans="1:3">
      <c r="A90" s="3" t="s">
        <v>111</v>
      </c>
      <c r="B90" s="16"/>
    </row>
    <row r="91" spans="1:3">
      <c r="A91" s="3" t="s">
        <v>112</v>
      </c>
      <c r="B91" s="16"/>
    </row>
    <row r="92" spans="1:3">
      <c r="A92" s="3" t="s">
        <v>113</v>
      </c>
      <c r="B92" s="16"/>
    </row>
    <row r="93" spans="1:3">
      <c r="A93" s="3" t="s">
        <v>114</v>
      </c>
      <c r="B93" s="16"/>
    </row>
    <row r="94" spans="1:3">
      <c r="A94" s="3" t="s">
        <v>115</v>
      </c>
      <c r="B94" s="16"/>
    </row>
    <row r="95" spans="1:3">
      <c r="A95" s="3" t="s">
        <v>116</v>
      </c>
      <c r="B95" s="16"/>
    </row>
    <row r="96" spans="1:3">
      <c r="A96" s="3" t="s">
        <v>117</v>
      </c>
      <c r="B96" s="16"/>
    </row>
    <row r="97" spans="1:3">
      <c r="A97" s="3" t="s">
        <v>118</v>
      </c>
      <c r="B97" s="16"/>
    </row>
    <row r="98" spans="1:3">
      <c r="A98" s="3" t="s">
        <v>119</v>
      </c>
      <c r="B98" s="16"/>
    </row>
    <row r="99" spans="1:3">
      <c r="A99" s="3" t="s">
        <v>120</v>
      </c>
      <c r="B99" s="16"/>
    </row>
    <row r="100" spans="1:3">
      <c r="A100" s="3" t="s">
        <v>121</v>
      </c>
      <c r="B100" s="16"/>
    </row>
    <row r="101" spans="1:3">
      <c r="A101" s="3" t="s">
        <v>122</v>
      </c>
      <c r="B101" s="16"/>
    </row>
    <row r="102" spans="1:3">
      <c r="A102" s="3" t="s">
        <v>123</v>
      </c>
      <c r="B102" s="17"/>
    </row>
    <row r="103" spans="1:3" ht="15" thickBot="1">
      <c r="A103" s="3" t="s">
        <v>124</v>
      </c>
      <c r="B103" s="16"/>
    </row>
    <row r="104" spans="1:3" ht="15" thickBot="1">
      <c r="A104" s="12" t="s">
        <v>126</v>
      </c>
      <c r="B104" s="16"/>
      <c r="C104" t="s">
        <v>125</v>
      </c>
    </row>
    <row r="105" spans="1:3" ht="29.4" thickBot="1">
      <c r="A105" s="12" t="s">
        <v>127</v>
      </c>
      <c r="B105" s="16"/>
      <c r="C105" t="s">
        <v>125</v>
      </c>
    </row>
    <row r="106" spans="1:3">
      <c r="A106" s="13" t="s">
        <v>128</v>
      </c>
      <c r="B106" s="16"/>
      <c r="C106" t="s">
        <v>15</v>
      </c>
    </row>
    <row r="107" spans="1:3">
      <c r="A107" s="14" t="s">
        <v>129</v>
      </c>
      <c r="B107" s="17"/>
    </row>
    <row r="108" spans="1:3">
      <c r="A108" s="14" t="s">
        <v>227</v>
      </c>
      <c r="B108" s="16"/>
      <c r="C108" t="s">
        <v>15</v>
      </c>
    </row>
    <row r="109" spans="1:3">
      <c r="A109" s="14" t="s">
        <v>228</v>
      </c>
      <c r="B109" s="16"/>
    </row>
    <row r="110" spans="1:3">
      <c r="A110" s="14" t="s">
        <v>229</v>
      </c>
      <c r="B110" s="16"/>
    </row>
    <row r="111" spans="1:3">
      <c r="A111" s="14" t="s">
        <v>230</v>
      </c>
      <c r="B111" s="17"/>
    </row>
    <row r="112" spans="1:3" ht="28.8">
      <c r="A112" s="20" t="s">
        <v>130</v>
      </c>
      <c r="B112" s="16"/>
      <c r="C112" t="s">
        <v>15</v>
      </c>
    </row>
    <row r="113" spans="1:3">
      <c r="A113" s="21" t="s">
        <v>131</v>
      </c>
      <c r="B113" s="17"/>
    </row>
    <row r="114" spans="1:3">
      <c r="A114" s="21" t="s">
        <v>231</v>
      </c>
      <c r="B114" s="16"/>
      <c r="C114" t="s">
        <v>15</v>
      </c>
    </row>
    <row r="115" spans="1:3">
      <c r="A115" s="21" t="s">
        <v>232</v>
      </c>
      <c r="B115" s="16"/>
    </row>
    <row r="116" spans="1:3">
      <c r="A116" s="21" t="s">
        <v>233</v>
      </c>
      <c r="B116" s="17"/>
    </row>
    <row r="117" spans="1:3" ht="28.8">
      <c r="A117" s="22" t="s">
        <v>132</v>
      </c>
      <c r="B117" s="17"/>
    </row>
    <row r="118" spans="1:3" ht="28.8">
      <c r="A118" s="20" t="s">
        <v>234</v>
      </c>
      <c r="B118" s="16"/>
      <c r="C118" t="s">
        <v>15</v>
      </c>
    </row>
    <row r="119" spans="1:3">
      <c r="A119" s="21" t="s">
        <v>235</v>
      </c>
      <c r="B119" s="16"/>
    </row>
    <row r="120" spans="1:3">
      <c r="A120" s="21" t="s">
        <v>236</v>
      </c>
      <c r="B120" s="16"/>
    </row>
    <row r="121" spans="1:3">
      <c r="A121" s="21" t="s">
        <v>237</v>
      </c>
      <c r="B121" s="16"/>
    </row>
    <row r="122" spans="1:3">
      <c r="A122" s="21" t="s">
        <v>238</v>
      </c>
      <c r="B122" s="17"/>
    </row>
    <row r="123" spans="1:3" ht="28.8">
      <c r="A123" s="21" t="s">
        <v>133</v>
      </c>
      <c r="B123" s="16"/>
      <c r="C123" t="s">
        <v>15</v>
      </c>
    </row>
    <row r="124" spans="1:3" ht="28.8">
      <c r="A124" s="22" t="s">
        <v>134</v>
      </c>
      <c r="B124" s="17"/>
    </row>
    <row r="125" spans="1:3" ht="15" thickBot="1">
      <c r="A125" s="15" t="s">
        <v>135</v>
      </c>
      <c r="B125" s="16"/>
      <c r="C125" t="s">
        <v>15</v>
      </c>
    </row>
    <row r="126" spans="1:3" ht="15" thickBot="1">
      <c r="A126" s="12" t="s">
        <v>226</v>
      </c>
      <c r="B126" s="16"/>
      <c r="C126" s="18" t="s">
        <v>136</v>
      </c>
    </row>
    <row r="127" spans="1:3" ht="15" thickBot="1">
      <c r="A127" s="12" t="s">
        <v>137</v>
      </c>
      <c r="B127" s="16"/>
      <c r="C127" s="18" t="s">
        <v>136</v>
      </c>
    </row>
    <row r="128" spans="1:3" ht="15" thickBot="1">
      <c r="A128" s="23" t="s">
        <v>138</v>
      </c>
      <c r="B128" s="16"/>
      <c r="C128" t="s">
        <v>139</v>
      </c>
    </row>
    <row r="129" spans="1:3">
      <c r="A129" s="24" t="s">
        <v>140</v>
      </c>
      <c r="B129" s="16"/>
      <c r="C129" t="s">
        <v>71</v>
      </c>
    </row>
    <row r="130" spans="1:3" ht="27">
      <c r="A130" s="25" t="s">
        <v>141</v>
      </c>
      <c r="B130" s="16"/>
    </row>
    <row r="131" spans="1:3" ht="27.6" thickBot="1">
      <c r="A131" s="26" t="s">
        <v>142</v>
      </c>
      <c r="B131" s="16"/>
    </row>
    <row r="132" spans="1:3" ht="15" thickBot="1">
      <c r="A132" s="36" t="s">
        <v>143</v>
      </c>
      <c r="B132" s="16"/>
      <c r="C132" t="s">
        <v>144</v>
      </c>
    </row>
    <row r="133" spans="1:3" ht="40.200000000000003">
      <c r="A133" s="34" t="s">
        <v>145</v>
      </c>
      <c r="B133" s="16"/>
      <c r="C133" t="s">
        <v>15</v>
      </c>
    </row>
    <row r="134" spans="1:3" ht="27.6" thickBot="1">
      <c r="A134" s="35" t="s">
        <v>146</v>
      </c>
      <c r="B134" s="17"/>
      <c r="C134" s="18" t="s">
        <v>147</v>
      </c>
    </row>
    <row r="135" spans="1:3" ht="27">
      <c r="A135" s="34" t="s">
        <v>148</v>
      </c>
      <c r="B135" s="16"/>
      <c r="C135" t="s">
        <v>71</v>
      </c>
    </row>
    <row r="136" spans="1:3">
      <c r="A136" s="34" t="s">
        <v>149</v>
      </c>
      <c r="B136" s="16"/>
    </row>
    <row r="137" spans="1:3" ht="27.6" thickBot="1">
      <c r="A137" s="35" t="s">
        <v>150</v>
      </c>
      <c r="B137" s="16"/>
    </row>
    <row r="138" spans="1:3">
      <c r="A138" s="34" t="s">
        <v>151</v>
      </c>
      <c r="B138" s="16"/>
      <c r="C138" t="s">
        <v>160</v>
      </c>
    </row>
    <row r="139" spans="1:3">
      <c r="A139" s="34" t="s">
        <v>152</v>
      </c>
      <c r="B139" s="16"/>
    </row>
    <row r="140" spans="1:3">
      <c r="A140" s="34" t="s">
        <v>153</v>
      </c>
      <c r="B140" s="16"/>
    </row>
    <row r="141" spans="1:3">
      <c r="A141" s="34" t="s">
        <v>154</v>
      </c>
      <c r="B141" s="16"/>
    </row>
    <row r="142" spans="1:3">
      <c r="A142" s="34" t="s">
        <v>155</v>
      </c>
      <c r="B142" s="16"/>
    </row>
    <row r="143" spans="1:3">
      <c r="A143" s="34" t="s">
        <v>156</v>
      </c>
      <c r="B143" s="16"/>
    </row>
    <row r="144" spans="1:3">
      <c r="A144" s="34" t="s">
        <v>157</v>
      </c>
      <c r="B144" s="16"/>
    </row>
    <row r="145" spans="1:3">
      <c r="A145" s="32" t="s">
        <v>158</v>
      </c>
      <c r="B145" s="17"/>
    </row>
    <row r="146" spans="1:3" ht="15" thickBot="1">
      <c r="A146" s="33" t="s">
        <v>159</v>
      </c>
      <c r="B146" s="16"/>
    </row>
    <row r="147" spans="1:3">
      <c r="A147" s="34" t="s">
        <v>161</v>
      </c>
      <c r="B147" s="16"/>
      <c r="C147" t="s">
        <v>170</v>
      </c>
    </row>
    <row r="148" spans="1:3">
      <c r="A148" s="34" t="s">
        <v>162</v>
      </c>
      <c r="B148" s="16"/>
    </row>
    <row r="149" spans="1:3">
      <c r="A149" s="34" t="s">
        <v>169</v>
      </c>
      <c r="B149" s="16"/>
    </row>
    <row r="150" spans="1:3">
      <c r="A150" s="34" t="s">
        <v>163</v>
      </c>
      <c r="B150" s="16"/>
    </row>
    <row r="151" spans="1:3">
      <c r="A151" s="34" t="s">
        <v>164</v>
      </c>
      <c r="B151" s="16"/>
    </row>
    <row r="152" spans="1:3">
      <c r="A152" s="34" t="s">
        <v>165</v>
      </c>
      <c r="B152" s="16"/>
    </row>
    <row r="153" spans="1:3">
      <c r="A153" s="34" t="s">
        <v>166</v>
      </c>
      <c r="B153" s="16"/>
    </row>
    <row r="154" spans="1:3">
      <c r="A154" s="32" t="s">
        <v>167</v>
      </c>
      <c r="B154" s="17"/>
    </row>
    <row r="155" spans="1:3" ht="15" thickBot="1">
      <c r="A155" s="33" t="s">
        <v>168</v>
      </c>
      <c r="B155" s="16"/>
    </row>
    <row r="156" spans="1:3">
      <c r="A156" s="31" t="s">
        <v>171</v>
      </c>
      <c r="B156" s="16"/>
      <c r="C156" t="s">
        <v>15</v>
      </c>
    </row>
    <row r="157" spans="1:3">
      <c r="A157" s="31" t="s">
        <v>172</v>
      </c>
      <c r="B157" s="16"/>
    </row>
    <row r="158" spans="1:3">
      <c r="A158" s="31" t="s">
        <v>173</v>
      </c>
      <c r="B158" s="16"/>
    </row>
    <row r="159" spans="1:3">
      <c r="A159" s="31" t="s">
        <v>174</v>
      </c>
      <c r="B159" s="16"/>
    </row>
    <row r="160" spans="1:3">
      <c r="A160" s="31" t="s">
        <v>175</v>
      </c>
      <c r="B160" s="16"/>
    </row>
    <row r="161" spans="1:3" ht="15" thickBot="1">
      <c r="A161" s="33" t="s">
        <v>176</v>
      </c>
      <c r="B161" s="17"/>
    </row>
    <row r="162" spans="1:3" ht="28.8">
      <c r="A162" s="1" t="s">
        <v>177</v>
      </c>
      <c r="B162" s="16"/>
      <c r="C162" t="s">
        <v>71</v>
      </c>
    </row>
    <row r="163" spans="1:3">
      <c r="A163" s="1" t="s">
        <v>180</v>
      </c>
      <c r="B163" s="16"/>
    </row>
    <row r="164" spans="1:3">
      <c r="A164" s="1" t="s">
        <v>178</v>
      </c>
      <c r="B164" s="16"/>
    </row>
    <row r="165" spans="1:3">
      <c r="A165" s="1" t="s">
        <v>179</v>
      </c>
      <c r="B165" s="16"/>
    </row>
    <row r="166" spans="1:3">
      <c r="A166" s="1" t="s">
        <v>181</v>
      </c>
      <c r="B166" s="16"/>
    </row>
    <row r="167" spans="1:3">
      <c r="A167" s="1" t="s">
        <v>182</v>
      </c>
      <c r="B167" s="17"/>
    </row>
    <row r="168" spans="1:3" ht="15" thickBot="1">
      <c r="A168" s="11" t="s">
        <v>239</v>
      </c>
      <c r="B168" s="16"/>
    </row>
    <row r="169" spans="1:3" ht="29.4" thickBot="1">
      <c r="A169" s="27" t="s">
        <v>183</v>
      </c>
      <c r="B169" s="16"/>
      <c r="C169" t="s">
        <v>184</v>
      </c>
    </row>
    <row r="170" spans="1:3">
      <c r="A170" s="1" t="s">
        <v>185</v>
      </c>
      <c r="B170" s="16"/>
      <c r="C170" t="s">
        <v>32</v>
      </c>
    </row>
    <row r="171" spans="1:3">
      <c r="A171" s="1" t="s">
        <v>186</v>
      </c>
      <c r="B171" s="17"/>
    </row>
    <row r="172" spans="1:3">
      <c r="A172" s="1" t="s">
        <v>187</v>
      </c>
      <c r="B172" s="16"/>
    </row>
    <row r="173" spans="1:3">
      <c r="A173" s="1" t="s">
        <v>188</v>
      </c>
      <c r="B173" s="16"/>
    </row>
    <row r="174" spans="1:3">
      <c r="A174" s="1" t="s">
        <v>189</v>
      </c>
      <c r="B174" s="16"/>
    </row>
    <row r="175" spans="1:3">
      <c r="A175" s="1" t="s">
        <v>190</v>
      </c>
      <c r="B175" s="16"/>
    </row>
    <row r="176" spans="1:3">
      <c r="A176" s="1" t="s">
        <v>191</v>
      </c>
      <c r="B176" s="17"/>
    </row>
    <row r="177" spans="1:3">
      <c r="A177" s="1" t="s">
        <v>192</v>
      </c>
      <c r="B177" s="16"/>
    </row>
    <row r="178" spans="1:3">
      <c r="A178" s="1" t="s">
        <v>193</v>
      </c>
      <c r="B178" s="16"/>
    </row>
    <row r="179" spans="1:3" ht="28.8">
      <c r="A179" s="1" t="s">
        <v>194</v>
      </c>
      <c r="B179" s="16"/>
    </row>
    <row r="180" spans="1:3" ht="28.8">
      <c r="A180" s="1" t="s">
        <v>195</v>
      </c>
      <c r="B180" s="16"/>
    </row>
    <row r="181" spans="1:3">
      <c r="A181" s="1" t="s">
        <v>198</v>
      </c>
      <c r="B181" s="16"/>
    </row>
    <row r="182" spans="1:3">
      <c r="A182" s="1" t="s">
        <v>196</v>
      </c>
      <c r="B182" s="16"/>
    </row>
    <row r="183" spans="1:3" ht="15" thickBot="1">
      <c r="A183" s="11" t="s">
        <v>197</v>
      </c>
      <c r="B183" s="16"/>
    </row>
    <row r="184" spans="1:3">
      <c r="A184" s="30" t="s">
        <v>199</v>
      </c>
      <c r="B184" s="16"/>
      <c r="C184" t="s">
        <v>200</v>
      </c>
    </row>
    <row r="185" spans="1:3" ht="15" thickBot="1">
      <c r="A185" s="41" t="s">
        <v>207</v>
      </c>
      <c r="B185" s="17"/>
    </row>
    <row r="186" spans="1:3">
      <c r="A186" s="32" t="s">
        <v>208</v>
      </c>
      <c r="B186" s="16"/>
      <c r="C186" t="s">
        <v>15</v>
      </c>
    </row>
    <row r="187" spans="1:3">
      <c r="A187" s="32" t="s">
        <v>209</v>
      </c>
      <c r="B187" s="16"/>
    </row>
    <row r="188" spans="1:3">
      <c r="A188" s="32" t="s">
        <v>211</v>
      </c>
      <c r="B188" s="17"/>
    </row>
    <row r="189" spans="1:3" ht="15" thickBot="1">
      <c r="A189" s="33" t="s">
        <v>210</v>
      </c>
      <c r="B189" s="16"/>
    </row>
    <row r="190" spans="1:3" ht="15" thickBot="1">
      <c r="A190" s="29" t="s">
        <v>240</v>
      </c>
      <c r="B190" s="17"/>
      <c r="C190" t="s">
        <v>214</v>
      </c>
    </row>
    <row r="191" spans="1:3" ht="27.6" thickBot="1">
      <c r="A191" s="28" t="s">
        <v>213</v>
      </c>
      <c r="B191" s="17"/>
      <c r="C191" t="s">
        <v>212</v>
      </c>
    </row>
    <row r="192" spans="1:3" ht="67.2" thickBot="1">
      <c r="A192" s="28" t="s">
        <v>215</v>
      </c>
      <c r="B192" s="17"/>
      <c r="C192" t="s">
        <v>241</v>
      </c>
    </row>
    <row r="194" spans="1:1">
      <c r="A194" s="19" t="s">
        <v>216</v>
      </c>
    </row>
  </sheetData>
  <sheetProtection password="C75E" sheet="1" objects="1" scenarios="1"/>
  <protectedRanges>
    <protectedRange sqref="B156:B192 B2:B154" name="Oblast1"/>
  </protectedRanges>
  <dataValidations count="7">
    <dataValidation type="list" allowBlank="1" showInputMessage="1" showErrorMessage="1" sqref="B168:B170 B162:B166 B155 B146:B153 B84:B101 B19:B32 B34:B38 B56:B59 B61:B69 B71:B82 B44:B52 B128:B132 B135:B144 B103 B9:B17 B172:B175 B177:B183">
      <formula1>$F$11:$F$17</formula1>
    </dataValidation>
    <dataValidation type="list" allowBlank="1" showInputMessage="1" showErrorMessage="1" sqref="B104:B105">
      <formula1>$H$1:$H$4</formula1>
    </dataValidation>
    <dataValidation type="whole" allowBlank="1" showInputMessage="1" showErrorMessage="1" sqref="B53:B54">
      <formula1>0</formula1>
      <formula2>100</formula2>
    </dataValidation>
    <dataValidation type="whole" operator="greaterThan" allowBlank="1" showInputMessage="1" showErrorMessage="1" sqref="B5">
      <formula1>0</formula1>
    </dataValidation>
    <dataValidation type="list" allowBlank="1" showInputMessage="1" showErrorMessage="1" sqref="B126:B127">
      <formula1>$I$1:$I$10</formula1>
    </dataValidation>
    <dataValidation type="list" allowBlank="1" showInputMessage="1" showErrorMessage="1" sqref="B184">
      <formula1>$J$1:$J$8</formula1>
    </dataValidation>
    <dataValidation type="list" allowBlank="1" showInputMessage="1" showErrorMessage="1" sqref="B39:B43 B106 B108:B110 B112 B114:B115 B118:B121 B123 B125 B133 B156:B160 B186:B187 B189 B6">
      <formula1>$K$1:$K$2</formula1>
    </dataValidation>
  </dataValidation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Dotazník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PC</cp:lastModifiedBy>
  <dcterms:created xsi:type="dcterms:W3CDTF">2013-10-27T14:05:09Z</dcterms:created>
  <dcterms:modified xsi:type="dcterms:W3CDTF">2014-12-15T11:53:02Z</dcterms:modified>
</cp:coreProperties>
</file>