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</calcChain>
</file>

<file path=xl/sharedStrings.xml><?xml version="1.0" encoding="utf-8"?>
<sst xmlns="http://schemas.openxmlformats.org/spreadsheetml/2006/main" count="26" uniqueCount="23">
  <si>
    <t>1.5.</t>
  </si>
  <si>
    <t>2.5.</t>
  </si>
  <si>
    <t>3.5.</t>
  </si>
  <si>
    <t>7.5.</t>
  </si>
  <si>
    <t>nákup potravin - chléb, cibuule, jablka, tatrnaky… 800,-</t>
  </si>
  <si>
    <t>příjem platby úč. poplatku - Novák 500,-</t>
  </si>
  <si>
    <t>příjem platby úč. poplatku - Veverka 500,-</t>
  </si>
  <si>
    <t>příjem platby úč. poplatku - Prášková 500,-</t>
  </si>
  <si>
    <t>příjem platby úč. poplatku - Zelenka 500,-</t>
  </si>
  <si>
    <t>vklad hotovosti do pokladny 2000,-</t>
  </si>
  <si>
    <t>počáteční stav 5000,-</t>
  </si>
  <si>
    <t>ubytování - předem</t>
  </si>
  <si>
    <t>doprava tam</t>
  </si>
  <si>
    <t>doprava zpět</t>
  </si>
  <si>
    <t>převod zůstatku na bankovní účet</t>
  </si>
  <si>
    <t>20.5.</t>
  </si>
  <si>
    <t>17.5.</t>
  </si>
  <si>
    <t>15.5.</t>
  </si>
  <si>
    <t>11.5.</t>
  </si>
  <si>
    <t>9.5.</t>
  </si>
  <si>
    <t>operace</t>
  </si>
  <si>
    <t>zůstatek</t>
  </si>
  <si>
    <t>telefonní náklady 300,-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</si>
</sst>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workbookViewId="0">
      <selection activeCell="K15" sqref="K15"/>
    </sheetView>
  </sheetViews>
  <sheetFormatPr defaultRowHeight="15" x14ac:dyDescent="0.25"/>
  <sheetData>
    <row r="2" spans="1:9" x14ac:dyDescent="0.25">
      <c r="H2" t="s">
        <v>20</v>
      </c>
      <c r="I2" t="s">
        <v>21</v>
      </c>
    </row>
    <row r="3" spans="1:9" x14ac:dyDescent="0.25">
      <c r="I3">
        <v>0</v>
      </c>
    </row>
    <row r="4" spans="1:9" x14ac:dyDescent="0.25">
      <c r="A4" t="s">
        <v>0</v>
      </c>
      <c r="B4" t="s">
        <v>10</v>
      </c>
      <c r="H4">
        <v>5000</v>
      </c>
      <c r="I4">
        <f>I3+H4</f>
        <v>5000</v>
      </c>
    </row>
    <row r="5" spans="1:9" x14ac:dyDescent="0.25">
      <c r="A5" t="s">
        <v>1</v>
      </c>
      <c r="B5" t="s">
        <v>9</v>
      </c>
      <c r="H5">
        <v>2000</v>
      </c>
      <c r="I5">
        <f>I4+H5</f>
        <v>7000</v>
      </c>
    </row>
    <row r="6" spans="1:9" x14ac:dyDescent="0.25">
      <c r="A6" t="s">
        <v>2</v>
      </c>
      <c r="B6" t="s">
        <v>5</v>
      </c>
      <c r="H6">
        <v>500</v>
      </c>
      <c r="I6">
        <f>I5+H6</f>
        <v>7500</v>
      </c>
    </row>
    <row r="7" spans="1:9" x14ac:dyDescent="0.25">
      <c r="A7" t="s">
        <v>2</v>
      </c>
      <c r="B7" t="s">
        <v>6</v>
      </c>
      <c r="H7">
        <v>500</v>
      </c>
      <c r="I7">
        <f>I6+H7</f>
        <v>8000</v>
      </c>
    </row>
    <row r="8" spans="1:9" x14ac:dyDescent="0.25">
      <c r="A8" t="s">
        <v>2</v>
      </c>
      <c r="B8" t="s">
        <v>7</v>
      </c>
      <c r="H8">
        <v>500</v>
      </c>
      <c r="I8">
        <f>I7+H8</f>
        <v>8500</v>
      </c>
    </row>
    <row r="9" spans="1:9" x14ac:dyDescent="0.25">
      <c r="A9" t="s">
        <v>2</v>
      </c>
      <c r="B9" t="s">
        <v>8</v>
      </c>
      <c r="H9">
        <v>500</v>
      </c>
      <c r="I9">
        <f>I8+H9</f>
        <v>9000</v>
      </c>
    </row>
    <row r="10" spans="1:9" x14ac:dyDescent="0.25">
      <c r="A10" t="s">
        <v>3</v>
      </c>
      <c r="B10" t="s">
        <v>4</v>
      </c>
      <c r="H10">
        <v>-800</v>
      </c>
      <c r="I10">
        <f>I9+H10</f>
        <v>8200</v>
      </c>
    </row>
    <row r="11" spans="1:9" x14ac:dyDescent="0.25">
      <c r="A11" t="s">
        <v>19</v>
      </c>
      <c r="B11" t="s">
        <v>22</v>
      </c>
      <c r="H11">
        <v>-300</v>
      </c>
      <c r="I11">
        <f>I10+H11</f>
        <v>7900</v>
      </c>
    </row>
    <row r="12" spans="1:9" x14ac:dyDescent="0.25">
      <c r="A12" t="s">
        <v>18</v>
      </c>
      <c r="B12" t="s">
        <v>11</v>
      </c>
      <c r="H12">
        <v>-3750</v>
      </c>
      <c r="I12">
        <f>I11+H12</f>
        <v>4150</v>
      </c>
    </row>
    <row r="13" spans="1:9" x14ac:dyDescent="0.25">
      <c r="A13" t="s">
        <v>17</v>
      </c>
      <c r="B13" t="s">
        <v>12</v>
      </c>
      <c r="H13">
        <v>-1200</v>
      </c>
      <c r="I13">
        <f>I12+H13</f>
        <v>2950</v>
      </c>
    </row>
    <row r="14" spans="1:9" x14ac:dyDescent="0.25">
      <c r="A14" t="s">
        <v>16</v>
      </c>
      <c r="B14" t="s">
        <v>13</v>
      </c>
      <c r="H14">
        <v>-1250</v>
      </c>
      <c r="I14">
        <f>I13+H14</f>
        <v>1700</v>
      </c>
    </row>
    <row r="15" spans="1:9" x14ac:dyDescent="0.25">
      <c r="A15" t="s">
        <v>15</v>
      </c>
      <c r="B15" t="s">
        <v>14</v>
      </c>
      <c r="H15">
        <v>-1700</v>
      </c>
      <c r="I15">
        <f>I14+H15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2019-10-07T09:50:06Z</dcterms:modified>
</cp:coreProperties>
</file>