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409415\Downloads\"/>
    </mc:Choice>
  </mc:AlternateContent>
  <xr:revisionPtr revIDLastSave="0" documentId="8_{085C1357-B7B4-48A3-9333-C6F392E404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mlouvy" sheetId="1" r:id="rId1"/>
    <sheet name="garanti " sheetId="2" r:id="rId2"/>
  </sheets>
  <definedNames>
    <definedName name="NadpisSloupce1">Seznam[[#Headers],[datum ]]</definedName>
    <definedName name="_xlnm.Print_Titles" localSheetId="0">smlouvy!$1:$1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Sylva Hřebíčková</author>
  </authors>
  <commentList>
    <comment ref="G1" authorId="0" shapeId="0" xr:uid="{AA6B3B4F-22E2-406E-BB78-12CBCF88283D}">
      <text>
        <r>
          <rPr>
            <b/>
            <sz val="9"/>
            <color indexed="81"/>
            <rFont val="Tahoma"/>
            <family val="2"/>
            <charset val="238"/>
          </rPr>
          <t>Sylva Hřebíčková: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<sst xmlns="http://schemas.openxmlformats.org/spreadsheetml/2006/main" count="2105" uniqueCount="1792">
  <si>
    <t xml:space="preserve">datum </t>
  </si>
  <si>
    <t>poskytovatel</t>
  </si>
  <si>
    <t>Město</t>
  </si>
  <si>
    <t>IČO</t>
  </si>
  <si>
    <t>osoba -poskytovatel</t>
  </si>
  <si>
    <t>kontakt</t>
  </si>
  <si>
    <t>FYZIO</t>
  </si>
  <si>
    <t>SEBS</t>
  </si>
  <si>
    <t>TVS</t>
  </si>
  <si>
    <t>KTAK</t>
  </si>
  <si>
    <t>MAN</t>
  </si>
  <si>
    <t>RVS</t>
  </si>
  <si>
    <t>Florbal Židenice, z.s.</t>
  </si>
  <si>
    <t>Brno</t>
  </si>
  <si>
    <t>Šárka Stará</t>
  </si>
  <si>
    <t>sarka.stara@florbalzidenice.cz</t>
  </si>
  <si>
    <t>GYM REPUBLIC, s.r.o.</t>
  </si>
  <si>
    <t>Karviná</t>
  </si>
  <si>
    <t>Milan Husár</t>
  </si>
  <si>
    <t>info@gymrepublic.cz</t>
  </si>
  <si>
    <t>TJ Plavání Znojmo, z.s.</t>
  </si>
  <si>
    <t>Znojmo</t>
  </si>
  <si>
    <t>Květoslav Svoboda</t>
  </si>
  <si>
    <t>kvetos82@gmail.com</t>
  </si>
  <si>
    <t>Jan Hanáček</t>
  </si>
  <si>
    <t>Sokolnice</t>
  </si>
  <si>
    <t>janhanacek@seznam.cz</t>
  </si>
  <si>
    <t>UNI SPORT CLUB, z.s.</t>
  </si>
  <si>
    <t>Ústí nad Labem</t>
  </si>
  <si>
    <t>Martin Svoboda</t>
  </si>
  <si>
    <t>martinsvoboda@seznam.cz</t>
  </si>
  <si>
    <t>AC Sparta Praha - florbal, z.s.</t>
  </si>
  <si>
    <t>Praha</t>
  </si>
  <si>
    <t>Marek Vojta</t>
  </si>
  <si>
    <t>marek.vojta@sparta-florbal.cz</t>
  </si>
  <si>
    <t>fit4all CENTRUM s.r.o.</t>
  </si>
  <si>
    <t>Magda Sokolová</t>
  </si>
  <si>
    <t>m.sokolova@fit4all.cz</t>
  </si>
  <si>
    <t>Dark Side Movement, z.s.</t>
  </si>
  <si>
    <t>05907004</t>
  </si>
  <si>
    <t>Robin Viktora</t>
  </si>
  <si>
    <t>info@darksidemovement.cz</t>
  </si>
  <si>
    <t>FC Zbrojovka Brno, z.s.</t>
  </si>
  <si>
    <t>70850551</t>
  </si>
  <si>
    <t>Michal Rabenseifner</t>
  </si>
  <si>
    <t>michal.rabenseifner@seznam.cz</t>
  </si>
  <si>
    <t>Ing. Jan Klečka</t>
  </si>
  <si>
    <t>Frýdek-Místek</t>
  </si>
  <si>
    <t>06365582</t>
  </si>
  <si>
    <t>Jan Klečka</t>
  </si>
  <si>
    <t>jan.klecka@gmail.com</t>
  </si>
  <si>
    <t>TJ Centropen Dačice, z.s.</t>
  </si>
  <si>
    <t>Dačice</t>
  </si>
  <si>
    <t>42408385</t>
  </si>
  <si>
    <t>Petr Jindra</t>
  </si>
  <si>
    <t>pjindra@florbaldacice.cz</t>
  </si>
  <si>
    <t>HULK GYM</t>
  </si>
  <si>
    <t>29287944</t>
  </si>
  <si>
    <t>Dalibor Hájek</t>
  </si>
  <si>
    <t>hulkgymdh@gmail.com</t>
  </si>
  <si>
    <t>Jump athletic club Brno, z.s.</t>
  </si>
  <si>
    <t>Kovalovice</t>
  </si>
  <si>
    <t>44995199</t>
  </si>
  <si>
    <t>Ctibor Nezdařil</t>
  </si>
  <si>
    <t>cibasport@icloud.com</t>
  </si>
  <si>
    <t>Mgr. Enriko Smák</t>
  </si>
  <si>
    <t>09869581</t>
  </si>
  <si>
    <t>Enriko Smák</t>
  </si>
  <si>
    <t>enriko.smak@gmail.com</t>
  </si>
  <si>
    <t>Snow Rockets, z.s.</t>
  </si>
  <si>
    <t>Klatovy</t>
  </si>
  <si>
    <t>04111567</t>
  </si>
  <si>
    <t>Marie Bohůnková</t>
  </si>
  <si>
    <t>mariebohunkovasr@gmail.com</t>
  </si>
  <si>
    <t>AC FALCON Rokycany</t>
  </si>
  <si>
    <t>Rokycany</t>
  </si>
  <si>
    <t>48381497</t>
  </si>
  <si>
    <t>Michal Šůcha</t>
  </si>
  <si>
    <t>sucha.michal@post.cz</t>
  </si>
  <si>
    <t>Tenisový klub Vysoké školy Praha z.s.</t>
  </si>
  <si>
    <t>Praha 5 - Košíře</t>
  </si>
  <si>
    <t>00565784</t>
  </si>
  <si>
    <t>Roman Michálík</t>
  </si>
  <si>
    <t>roman.michalik@vistaresort.cz</t>
  </si>
  <si>
    <t>TJ Sokol Brno - Obřany-Maloměřice</t>
  </si>
  <si>
    <t>13691694</t>
  </si>
  <si>
    <t>Vít Musil</t>
  </si>
  <si>
    <t>vit.musil@majlout.cz</t>
  </si>
  <si>
    <t>TJ Sokol Bílovice nad Svitavou</t>
  </si>
  <si>
    <t>Bílovice nad Svitavou</t>
  </si>
  <si>
    <t>49461711</t>
  </si>
  <si>
    <t>Kateřina Lišková</t>
  </si>
  <si>
    <t>lika@volny.cz</t>
  </si>
  <si>
    <t>SK Slavia Praha - fotbal mládež, z.s.</t>
  </si>
  <si>
    <t>Praha 10</t>
  </si>
  <si>
    <t>26561166</t>
  </si>
  <si>
    <t>Petr Hurych</t>
  </si>
  <si>
    <t>petr.hurych@slavia.cz</t>
  </si>
  <si>
    <t>Green Volley Frýdek - Místek, z.s.</t>
  </si>
  <si>
    <t>22733582</t>
  </si>
  <si>
    <t>Michal Provazník</t>
  </si>
  <si>
    <t>provaznik.cordoba@gmail.com</t>
  </si>
  <si>
    <t>GoKids Academy</t>
  </si>
  <si>
    <t>Pezinok</t>
  </si>
  <si>
    <t>52568229</t>
  </si>
  <si>
    <t>Juraj Miškovský</t>
  </si>
  <si>
    <t>info@gokidsacademy.sk</t>
  </si>
  <si>
    <t>IRON Fighters, z.s.</t>
  </si>
  <si>
    <t>Jablonec nad Nisou</t>
  </si>
  <si>
    <t>27012409</t>
  </si>
  <si>
    <t>Michaela Kerlehová</t>
  </si>
  <si>
    <t>michker@seznam.cz</t>
  </si>
  <si>
    <t>GT CZECH TEAM, z.s.</t>
  </si>
  <si>
    <t>65350201</t>
  </si>
  <si>
    <t>Dušan Olejníček</t>
  </si>
  <si>
    <t>gtczechteam@gmail.com</t>
  </si>
  <si>
    <t>Mgr. Michal Brzobohatý</t>
  </si>
  <si>
    <t>08378428</t>
  </si>
  <si>
    <t>Michal Brzobohatý</t>
  </si>
  <si>
    <t>brzobohatym@seznam.cz</t>
  </si>
  <si>
    <t xml:space="preserve">Kateřina Novotná </t>
  </si>
  <si>
    <t>obory</t>
  </si>
  <si>
    <t>mail</t>
  </si>
  <si>
    <t>tel</t>
  </si>
  <si>
    <t>garant</t>
  </si>
  <si>
    <t>doc. Milena Strachová</t>
  </si>
  <si>
    <t>strachova@fsps.muni.cz</t>
  </si>
  <si>
    <t>kontaktní/ spolupracující osoba</t>
  </si>
  <si>
    <t>veronika.kubickova@fsps.muni.cz</t>
  </si>
  <si>
    <t>dr. Oldřich Racek</t>
  </si>
  <si>
    <t>R</t>
  </si>
  <si>
    <t>racek@fsps.muni.cz</t>
  </si>
  <si>
    <t>??? Žádné info</t>
  </si>
  <si>
    <t>michal.rocek@fsps.muni.cz</t>
  </si>
  <si>
    <t>dr. Ondřej Janák</t>
  </si>
  <si>
    <t>UTV</t>
  </si>
  <si>
    <t>ondrej.janak@fsps.muni.cz</t>
  </si>
  <si>
    <t>pavla.oplatkova@fsps.muni.cz</t>
  </si>
  <si>
    <t>Mgr. Pavla Oplatková</t>
  </si>
  <si>
    <t>Bc. Veronika Kubíčková</t>
  </si>
  <si>
    <t>Mgr. Michal Roček</t>
  </si>
  <si>
    <t>dr. Dominik Bokůvka</t>
  </si>
  <si>
    <t>bokuvka@fsps.muni.cz</t>
  </si>
  <si>
    <t>novotna.k@fsps.muni.cz</t>
  </si>
  <si>
    <t>Mgr. Marie Crhová</t>
  </si>
  <si>
    <t>409415@mail.muni.cz</t>
  </si>
  <si>
    <t>dr. Robert Vysoký</t>
  </si>
  <si>
    <t>rovy@mail.muni.cz</t>
  </si>
  <si>
    <t>Mgr. Pavlína Bazalová</t>
  </si>
  <si>
    <t>461788@mail.muni.cz</t>
  </si>
  <si>
    <t>dr. Jitka Čihounková</t>
  </si>
  <si>
    <t>cihounkova@fsps.muni.cz</t>
  </si>
  <si>
    <t>dr. Sylva Hřebíčková</t>
  </si>
  <si>
    <t>OKT, KTAK</t>
  </si>
  <si>
    <t>hrebickova@fsps.muni.cz</t>
  </si>
  <si>
    <t>Zlín</t>
  </si>
  <si>
    <t>Lanškroun</t>
  </si>
  <si>
    <t>Piešťany</t>
  </si>
  <si>
    <t>horky@piestanskecajky.sk</t>
  </si>
  <si>
    <t>Pelhřimov</t>
  </si>
  <si>
    <t>SKP Kornspitz Jablonec z.s.</t>
  </si>
  <si>
    <t>Jan Matouš</t>
  </si>
  <si>
    <t>matous@skpjablonec.cz</t>
  </si>
  <si>
    <t>Vyškov</t>
  </si>
  <si>
    <t>Volejbalový klub Královo Pole z.s.</t>
  </si>
  <si>
    <t>Žďár nad Sázavou</t>
  </si>
  <si>
    <t>Kyjov</t>
  </si>
  <si>
    <t>Rosice</t>
  </si>
  <si>
    <t>HC Univerzita Brno z.s.</t>
  </si>
  <si>
    <t>Bratislava</t>
  </si>
  <si>
    <t>Karel Kaiser</t>
  </si>
  <si>
    <t>mtbrno@seznam.cz</t>
  </si>
  <si>
    <t>Slavkov u Brna</t>
  </si>
  <si>
    <t>Těšany</t>
  </si>
  <si>
    <t>Michal Vlček</t>
  </si>
  <si>
    <t>bisoncvp@seznam.cz</t>
  </si>
  <si>
    <t>Boskovice</t>
  </si>
  <si>
    <t>05859522</t>
  </si>
  <si>
    <t>8795525</t>
  </si>
  <si>
    <t>8452229</t>
  </si>
  <si>
    <t>01.01..2022</t>
  </si>
  <si>
    <t>00214272</t>
  </si>
  <si>
    <t>Ing. Petr Hájek</t>
  </si>
  <si>
    <t>Kuřim</t>
  </si>
  <si>
    <t>Klub Biatlonu Jilemnice</t>
  </si>
  <si>
    <t>Jilemnice</t>
  </si>
  <si>
    <t>26678675</t>
  </si>
  <si>
    <t>Jindřich Šikola</t>
  </si>
  <si>
    <t>sikola.j@seznam.cz</t>
  </si>
  <si>
    <t>FKM Podluží z.s.</t>
  </si>
  <si>
    <t>Kostice</t>
  </si>
  <si>
    <t>03935612</t>
  </si>
  <si>
    <t>Luděk Zlámal</t>
  </si>
  <si>
    <t>ludekzlamal@seznam.cz</t>
  </si>
  <si>
    <t>Jakub Mokrý</t>
  </si>
  <si>
    <t>Holice</t>
  </si>
  <si>
    <t>08258121</t>
  </si>
  <si>
    <t>info@velocoach.cz</t>
  </si>
  <si>
    <t>KPSP Kometa Brno z.s.</t>
  </si>
  <si>
    <t>44992432</t>
  </si>
  <si>
    <t>Bc. Jiří Vlček</t>
  </si>
  <si>
    <t>predseda@kometaplavani.cz</t>
  </si>
  <si>
    <t>Running zone, z.s.</t>
  </si>
  <si>
    <t>07628676</t>
  </si>
  <si>
    <t>Mgr. Linda Beniačová</t>
  </si>
  <si>
    <t>linda@runningzone.cz</t>
  </si>
  <si>
    <t>Atletika Chrudim, z.s.</t>
  </si>
  <si>
    <t>Chrudim</t>
  </si>
  <si>
    <t>22825444</t>
  </si>
  <si>
    <t>Petr Juliš</t>
  </si>
  <si>
    <t>pejnky@seznam.cz</t>
  </si>
  <si>
    <t>HC Blansko, z.s.</t>
  </si>
  <si>
    <t>Blansko</t>
  </si>
  <si>
    <t>69705798</t>
  </si>
  <si>
    <t>Petr Zukal</t>
  </si>
  <si>
    <t>zukal.p@seznam.cz</t>
  </si>
  <si>
    <t>SC Spirit Říčany</t>
  </si>
  <si>
    <t>Říčany</t>
  </si>
  <si>
    <t>04726286</t>
  </si>
  <si>
    <t>Filip Miler</t>
  </si>
  <si>
    <t>filip.miler@spirit - sport.cz</t>
  </si>
  <si>
    <t>TJ Spartak Modřany, spolek</t>
  </si>
  <si>
    <t>43001165</t>
  </si>
  <si>
    <t>Pavel Dufek</t>
  </si>
  <si>
    <t>dufek@regulus.cz</t>
  </si>
  <si>
    <t>Sportovní krasobruslařský klub Karviná, z.s.</t>
  </si>
  <si>
    <t>60784792</t>
  </si>
  <si>
    <t>Monika Šimrová</t>
  </si>
  <si>
    <t>monika.simrova@seznam.cz</t>
  </si>
  <si>
    <t>TJ Tatran Bohunice, z.s.</t>
  </si>
  <si>
    <t>00544914</t>
  </si>
  <si>
    <t>Lubomír Němec</t>
  </si>
  <si>
    <t>nemec52@seznam.cz</t>
  </si>
  <si>
    <t>TJ Sokol Libchavy, z.s.</t>
  </si>
  <si>
    <t>Libchavy</t>
  </si>
  <si>
    <t>44470045</t>
  </si>
  <si>
    <t>Roman Žďárský</t>
  </si>
  <si>
    <t>zdarsky@stresniizolace.com</t>
  </si>
  <si>
    <t>TJ Slovan Moravská Třebová, z.s.</t>
  </si>
  <si>
    <t>Moravská Třebová</t>
  </si>
  <si>
    <t>43508511</t>
  </si>
  <si>
    <t>Pavel Krčál</t>
  </si>
  <si>
    <t>messenger13@centrum.cz</t>
  </si>
  <si>
    <t>Hokejový klub Litomyšl</t>
  </si>
  <si>
    <t>Litomyšl</t>
  </si>
  <si>
    <t>49325256</t>
  </si>
  <si>
    <t>mates.bazant@seznam.cz</t>
  </si>
  <si>
    <t>Matěj Bažant</t>
  </si>
  <si>
    <t>HC Kometa Brno</t>
  </si>
  <si>
    <t>26296195</t>
  </si>
  <si>
    <t>Jan Zachrla</t>
  </si>
  <si>
    <t>j.zachrla@kometagroup.cz</t>
  </si>
  <si>
    <t>HC Lvi Břeclav z.s.</t>
  </si>
  <si>
    <t>Břeclav</t>
  </si>
  <si>
    <t>27011593</t>
  </si>
  <si>
    <t>Mgr. Michal Padělek</t>
  </si>
  <si>
    <t>padelek@hclvibreclav.cz</t>
  </si>
  <si>
    <t>HK95 Považská Bystrica</t>
  </si>
  <si>
    <t>Považská Bystrica</t>
  </si>
  <si>
    <t>35657618</t>
  </si>
  <si>
    <t>Mgr. Ján Zlocha</t>
  </si>
  <si>
    <t>SK Basket Tišnov, z.s.</t>
  </si>
  <si>
    <t>Tišnov</t>
  </si>
  <si>
    <t>48480215</t>
  </si>
  <si>
    <t>Vladimíra Knoflíčková</t>
  </si>
  <si>
    <t>knoflickova.v@seznam.cz</t>
  </si>
  <si>
    <t>Český svaz biatlonu, z.s.</t>
  </si>
  <si>
    <t>00539180</t>
  </si>
  <si>
    <t>Mgr. Michal Málek</t>
  </si>
  <si>
    <t>malek@biatlon.cz</t>
  </si>
  <si>
    <t>FC Svratka Brno, z.s.</t>
  </si>
  <si>
    <t>22662278</t>
  </si>
  <si>
    <t>sekretar@FCSB.cz</t>
  </si>
  <si>
    <t>Volejbalový klub Příbram, z.s.</t>
  </si>
  <si>
    <t>Příbram</t>
  </si>
  <si>
    <t>01832158</t>
  </si>
  <si>
    <t>Dominik Bureš</t>
  </si>
  <si>
    <t>Daniel Rosenbaum</t>
  </si>
  <si>
    <t>daniel.rosenbaum@seznam.cz</t>
  </si>
  <si>
    <t>06081193</t>
  </si>
  <si>
    <t>Mgr. Lukáš Petr</t>
  </si>
  <si>
    <t>lukas-petr@seznam.cz</t>
  </si>
  <si>
    <t>Open Cycling Academy, z.s.</t>
  </si>
  <si>
    <t>SK Tart Moravská Slavia Brno, z.s.</t>
  </si>
  <si>
    <t>48512117</t>
  </si>
  <si>
    <t>Ing. Blanka Mlejnková</t>
  </si>
  <si>
    <t>blanka@mlejnci.cz</t>
  </si>
  <si>
    <t>Fakultní klub Brno, z.s.</t>
  </si>
  <si>
    <t>27057666</t>
  </si>
  <si>
    <t>Ing. Renata Podešťová</t>
  </si>
  <si>
    <t>rpodestova@seznam.cz</t>
  </si>
  <si>
    <t>Sportovní klub FC Hlučín, z.s.</t>
  </si>
  <si>
    <t>Hlučín</t>
  </si>
  <si>
    <t>42864313</t>
  </si>
  <si>
    <t>Aleš Březovský</t>
  </si>
  <si>
    <t>brezovsky@fchlucin.cz</t>
  </si>
  <si>
    <t>GYM-K.O., z.s.</t>
  </si>
  <si>
    <t>Uherské Hradiště</t>
  </si>
  <si>
    <t>08174610</t>
  </si>
  <si>
    <t>Vladimír Hynčica</t>
  </si>
  <si>
    <t>hyneckuv@gmail.com</t>
  </si>
  <si>
    <t>Blue Volley Ostrava, z.s.</t>
  </si>
  <si>
    <t>Ostrava</t>
  </si>
  <si>
    <t>22728732</t>
  </si>
  <si>
    <t>Mgr. Michal Provazník</t>
  </si>
  <si>
    <t>FO Lanškroun, z.s.</t>
  </si>
  <si>
    <t>26548411</t>
  </si>
  <si>
    <t>fotbal.lanskroun@seznam.cz</t>
  </si>
  <si>
    <t>Fakultní nemocnice u sv. Anny v Brně</t>
  </si>
  <si>
    <t>Vojenská nemocnice Brno p.o.</t>
  </si>
  <si>
    <t>Nemocnice Havlíčkův Brod p.o.</t>
  </si>
  <si>
    <t xml:space="preserve">Havlíčkův Brod </t>
  </si>
  <si>
    <t>Nemocnice Břeclav, p.o.</t>
  </si>
  <si>
    <t xml:space="preserve">Břeclav </t>
  </si>
  <si>
    <t>Nemocnice Ivančice, p.o.</t>
  </si>
  <si>
    <t xml:space="preserve">Ivančice </t>
  </si>
  <si>
    <t>Nemocnice Dačice, a.s.</t>
  </si>
  <si>
    <t>Městská nemocnice Ostrava p.o.</t>
  </si>
  <si>
    <t xml:space="preserve">Ostrava </t>
  </si>
  <si>
    <t>Nemocnice Třebíč, p.o.</t>
  </si>
  <si>
    <t xml:space="preserve">Třebíč </t>
  </si>
  <si>
    <t>Orlickoústecká nemocnice, a.s.</t>
  </si>
  <si>
    <t xml:space="preserve">Ústí nad Orlicí </t>
  </si>
  <si>
    <t>Nemocnice AGEL Levice s.r.o.</t>
  </si>
  <si>
    <t>Levice (SK)</t>
  </si>
  <si>
    <t>Národný ústav srdcových a cevnych chorob, a.s.</t>
  </si>
  <si>
    <t>Nemocnice Třinec, p.o.</t>
  </si>
  <si>
    <t xml:space="preserve">Třinec </t>
  </si>
  <si>
    <t>Nemocnice Znojmo p.o.</t>
  </si>
  <si>
    <t xml:space="preserve">Znojmo </t>
  </si>
  <si>
    <t>Fakultní nemocnice Brno</t>
  </si>
  <si>
    <t>Uherskohradišťská nemocnice a.s.</t>
  </si>
  <si>
    <t xml:space="preserve">Uherské Hradiště </t>
  </si>
  <si>
    <t>AGEL Středomoravská nemocniční a.s.</t>
  </si>
  <si>
    <t>Prostějov</t>
  </si>
  <si>
    <t>Úrazová nemocnice v Brně</t>
  </si>
  <si>
    <t xml:space="preserve">Brno </t>
  </si>
  <si>
    <t>Nemocnice Nové Město na Moravě</t>
  </si>
  <si>
    <t xml:space="preserve">Nové Město na Moravě </t>
  </si>
  <si>
    <t>neuvedeno</t>
  </si>
  <si>
    <t xml:space="preserve">Mgr. Pavlína Svobodová </t>
  </si>
  <si>
    <t>pavlina.svobodova@fnusa.cz</t>
  </si>
  <si>
    <t>Bc. Lucie Hierschová</t>
  </si>
  <si>
    <t>rehabilitace@vnbrno.cz</t>
  </si>
  <si>
    <t>Mgr. Jana Kuttelwascherová</t>
  </si>
  <si>
    <t>jana.kuttelwascherova@onhb.cz</t>
  </si>
  <si>
    <t xml:space="preserve">Mgr. Vladan Toufar </t>
  </si>
  <si>
    <t>toufar@nembv.cz</t>
  </si>
  <si>
    <t>Marcela Kožnarová, Dis.</t>
  </si>
  <si>
    <t>koznarova@nspiv.cz</t>
  </si>
  <si>
    <t xml:space="preserve">Šimánková Martina, Dis. </t>
  </si>
  <si>
    <t>martina.simankova@nemda.cz</t>
  </si>
  <si>
    <t> seknop@mnof.cz</t>
  </si>
  <si>
    <t>Márkéta Zahrádková, cert. MDT</t>
  </si>
  <si>
    <t>mzahradkova@nem-tr.cz</t>
  </si>
  <si>
    <t xml:space="preserve">Bc. Monika Bližňáová </t>
  </si>
  <si>
    <t>PhDr. Katarína Melicherčíková, Ph.D.</t>
  </si>
  <si>
    <t>katarina.melichercikova@nusch.sk</t>
  </si>
  <si>
    <t xml:space="preserve">Bc. Anna Lacková </t>
  </si>
  <si>
    <t>anna.lackova@nemtr.cz</t>
  </si>
  <si>
    <t xml:space="preserve">Mgr. Hana Kučerová </t>
  </si>
  <si>
    <t>hana.kucerova@nemzn.cz</t>
  </si>
  <si>
    <t>PhDr. Filip Dosbaba, Ph.D., MBA</t>
  </si>
  <si>
    <t>dosbaba.filip@fnbrno.cz</t>
  </si>
  <si>
    <t xml:space="preserve">Bc. Michal Indruch </t>
  </si>
  <si>
    <t>rhbsts@unbr.cz</t>
  </si>
  <si>
    <t xml:space="preserve">Priessnitzovy léčebné lázně a.s. </t>
  </si>
  <si>
    <t>Jeseník</t>
  </si>
  <si>
    <t>Lázně Velké Losiny s.r.o.</t>
  </si>
  <si>
    <t xml:space="preserve">Velké Losiny </t>
  </si>
  <si>
    <t>Beskydské rehabilitační centrum, spol. s r.o.</t>
  </si>
  <si>
    <t>Čeladná</t>
  </si>
  <si>
    <t>AquaKlim, s.r.o.</t>
  </si>
  <si>
    <t xml:space="preserve">Rehabilitační ústav Hrabyně - detešované pracoviště Chuchelná </t>
  </si>
  <si>
    <t>Chuchelná</t>
  </si>
  <si>
    <t>Lázně Poděbrady, a.s.</t>
  </si>
  <si>
    <t xml:space="preserve">Poděbrady </t>
  </si>
  <si>
    <t>Lázně Lednice, s.r.o.</t>
  </si>
  <si>
    <t xml:space="preserve">Lednice </t>
  </si>
  <si>
    <t>Lázně Teplice nad Bečvou a.s.</t>
  </si>
  <si>
    <t xml:space="preserve">Teplice nad Bečvou </t>
  </si>
  <si>
    <t>Slovenské liečebné kúpele Piešťany, a.s.</t>
  </si>
  <si>
    <t xml:space="preserve">Lázně Hodonín </t>
  </si>
  <si>
    <t>Hodonín</t>
  </si>
  <si>
    <t>Lázně Luhačovice, a.s.</t>
  </si>
  <si>
    <t xml:space="preserve">Luhačovice </t>
  </si>
  <si>
    <t>45193452</t>
  </si>
  <si>
    <t>28561813</t>
  </si>
  <si>
    <t>25868951</t>
  </si>
  <si>
    <t>27849562</t>
  </si>
  <si>
    <t>00601233</t>
  </si>
  <si>
    <t>45147833</t>
  </si>
  <si>
    <t>29240948</t>
  </si>
  <si>
    <t>45192570</t>
  </si>
  <si>
    <t>34144790</t>
  </si>
  <si>
    <t>06458467</t>
  </si>
  <si>
    <t>46347828</t>
  </si>
  <si>
    <t>PhDr. Eva Jurčáková</t>
  </si>
  <si>
    <t>jurcakova@priessnitz.cz</t>
  </si>
  <si>
    <t xml:space="preserve">Zuzana Sittova, Dis. </t>
  </si>
  <si>
    <t>rehabilitace@lazne-losiny.cz</t>
  </si>
  <si>
    <t xml:space="preserve">Bc. Jan Neuwirth </t>
  </si>
  <si>
    <t>Mgr. Romana Holaňová</t>
  </si>
  <si>
    <t>rholanova@sanklim.cz</t>
  </si>
  <si>
    <t xml:space="preserve">Dana Žídková </t>
  </si>
  <si>
    <t>dana.zidkova@ruhrabyne.cz</t>
  </si>
  <si>
    <t xml:space="preserve">Mgr. Lukáš Molnár </t>
  </si>
  <si>
    <t>molnar@lazne-podebrady.cz</t>
  </si>
  <si>
    <t xml:space="preserve">Marie Ženatá </t>
  </si>
  <si>
    <t>zenata@lednicelazne.cz</t>
  </si>
  <si>
    <t>Sergej Bodareu, Dis.</t>
  </si>
  <si>
    <t>j.rehabilitace@ltnb.cz</t>
  </si>
  <si>
    <t xml:space="preserve">Bc. Ivona Hrdinova, Spa manager </t>
  </si>
  <si>
    <t>ihrdinova@sk.ensanahotels.com</t>
  </si>
  <si>
    <t>Brezovska Lubica</t>
  </si>
  <si>
    <t>brezovska@laznehodonin.cz</t>
  </si>
  <si>
    <t>Jihomoravské dětské léčebny p.o. - Dětská léčebna pohybových poruch, Sanatorium Boskovice</t>
  </si>
  <si>
    <t xml:space="preserve">Boskovice </t>
  </si>
  <si>
    <t>Rehabilitační ústav Brandýs nad Orlicí</t>
  </si>
  <si>
    <t xml:space="preserve">Brandýs nad Orlicí </t>
  </si>
  <si>
    <t xml:space="preserve">Rehabilitační ústav Hrabyně  + detešované pracoviště Chuchelná </t>
  </si>
  <si>
    <t>Chuchelná, Hrabyně</t>
  </si>
  <si>
    <t>Rehabilitační ústav pro cévní choroby mozkové spol. s r.o.</t>
  </si>
  <si>
    <t xml:space="preserve">Chotěboř </t>
  </si>
  <si>
    <t>Centrum sociálních služeb pro osoby se zrakovým postižením v Brně-Chrlicích</t>
  </si>
  <si>
    <t xml:space="preserve">Kruh Znojmo - centrum zdravotních služeb pro děti </t>
  </si>
  <si>
    <t xml:space="preserve">Naděje </t>
  </si>
  <si>
    <t>Jihomoravské dětské léčebny p.o. -  Dětská léčebna se speleoterapií Ostrov u Macochy, p.o.</t>
  </si>
  <si>
    <t xml:space="preserve">Ostrov u Macochy </t>
  </si>
  <si>
    <t>Centrum Kociánka</t>
  </si>
  <si>
    <t>Rehabilitační ústav Kladruby</t>
  </si>
  <si>
    <t>Kladruby</t>
  </si>
  <si>
    <t>Hana Janásková</t>
  </si>
  <si>
    <t>janaskova@detskelecebny.cz</t>
  </si>
  <si>
    <t>Marcela Králová</t>
  </si>
  <si>
    <t>kralova@rehabilitacniustav.cz</t>
  </si>
  <si>
    <t>Bc. Květa Čapková</t>
  </si>
  <si>
    <t>capkova@rehustav.cz</t>
  </si>
  <si>
    <t>Mgr. Eliška Rozbořilová</t>
  </si>
  <si>
    <t>rozborilova@centrumchrlice.cz</t>
  </si>
  <si>
    <t>Kateřina Holíková</t>
  </si>
  <si>
    <t>holikova@kruhznojmo.cz</t>
  </si>
  <si>
    <t xml:space="preserve">Mgr. Jarmila Šimčíková, MBA </t>
  </si>
  <si>
    <t>jarmila.simcikova@nadeje.cz</t>
  </si>
  <si>
    <t>Ivona Žáková</t>
  </si>
  <si>
    <t>zakova@detskelecebny.cz</t>
  </si>
  <si>
    <t>OK REHABILITACE s.r.o.</t>
  </si>
  <si>
    <t>4D Fyzioterapie s.r.o.</t>
  </si>
  <si>
    <t>PROREHAB spol. s r.o.</t>
  </si>
  <si>
    <t>Lipník nad Bečvou (více poboček)</t>
  </si>
  <si>
    <t xml:space="preserve">SPORTKLINIK s.r.o. </t>
  </si>
  <si>
    <t>Dříteč</t>
  </si>
  <si>
    <t xml:space="preserve">Mrg. Juraj Makovický </t>
  </si>
  <si>
    <t>MUDr. Antonín Koukal spol. s r.o.</t>
  </si>
  <si>
    <t>více poboček</t>
  </si>
  <si>
    <t>Osteocentrum Brno s.r.o.</t>
  </si>
  <si>
    <t>Zdravotnické zařízení NEREST s.r.o.</t>
  </si>
  <si>
    <t xml:space="preserve">Frýdek-Místek </t>
  </si>
  <si>
    <t xml:space="preserve">Fyzioterapie Profi s.r.o. </t>
  </si>
  <si>
    <t xml:space="preserve">Velká Bítěš </t>
  </si>
  <si>
    <t xml:space="preserve">MUDr. Zbyněk Černý </t>
  </si>
  <si>
    <t xml:space="preserve">Damníkov </t>
  </si>
  <si>
    <t xml:space="preserve">IC Klinika </t>
  </si>
  <si>
    <t>Ambulance fyzioterapie s.r.o.</t>
  </si>
  <si>
    <t xml:space="preserve">Polička </t>
  </si>
  <si>
    <t xml:space="preserve">SK Brno Slatina, z.s. Sportovní oddíl badmintonu </t>
  </si>
  <si>
    <t>Beach Academy Viktoria Brno, z.s.</t>
  </si>
  <si>
    <t>Sportovní akademie mládeže Brno, z.s.</t>
  </si>
  <si>
    <t xml:space="preserve">Tělovýchovná jednota Dům dětí a mládeže Brno, z.s. </t>
  </si>
  <si>
    <t xml:space="preserve">TJ Slovan Moravská Třebová, z.s. oddíl ledního hokeje </t>
  </si>
  <si>
    <t xml:space="preserve">Tělovýchovná jednota Třebíč, spolek </t>
  </si>
  <si>
    <t xml:space="preserve">AC Moravská Slavia Brno, spolek </t>
  </si>
  <si>
    <t xml:space="preserve">SKURUT HAI Brno </t>
  </si>
  <si>
    <t>SK Basketbal Tišnov, z.s.</t>
  </si>
  <si>
    <t xml:space="preserve">Tišnov </t>
  </si>
  <si>
    <t>Basket Valmez, z.s.</t>
  </si>
  <si>
    <t xml:space="preserve">Valašské Mezeříčí </t>
  </si>
  <si>
    <t xml:space="preserve">Kontakt Brno </t>
  </si>
  <si>
    <t>26960966</t>
  </si>
  <si>
    <t>05871930</t>
  </si>
  <si>
    <t>27808963</t>
  </si>
  <si>
    <t>27472736</t>
  </si>
  <si>
    <t>5507332</t>
  </si>
  <si>
    <t>60731842</t>
  </si>
  <si>
    <t>02362848</t>
  </si>
  <si>
    <t>26231905</t>
  </si>
  <si>
    <t>28355512</t>
  </si>
  <si>
    <t>61239291</t>
  </si>
  <si>
    <t>26885361</t>
  </si>
  <si>
    <t>9107086</t>
  </si>
  <si>
    <t>04747062</t>
  </si>
  <si>
    <t>03417581</t>
  </si>
  <si>
    <t>27045978</t>
  </si>
  <si>
    <t>44992050</t>
  </si>
  <si>
    <t>44065400</t>
  </si>
  <si>
    <t>48510009</t>
  </si>
  <si>
    <t>26527588</t>
  </si>
  <si>
    <t>04293827</t>
  </si>
  <si>
    <t>68402651</t>
  </si>
  <si>
    <t xml:space="preserve">Prim. MUDr. Klára Kašparová </t>
  </si>
  <si>
    <t>klara.kasparova@rehabilitacebudejovicka.cz</t>
  </si>
  <si>
    <t>více terapeutů - Katzer / Debowski / Janoušek</t>
  </si>
  <si>
    <t>katzer@4dfyzioterapie.cz</t>
  </si>
  <si>
    <t xml:space="preserve">Mgr. Robert Jurečka </t>
  </si>
  <si>
    <t>robert.jurecka@seznam.cz</t>
  </si>
  <si>
    <t>MUDr. Jiří Neumann</t>
  </si>
  <si>
    <t>dr.neumann@tiscali.cz</t>
  </si>
  <si>
    <t>Mgr. Juraj Makovický</t>
  </si>
  <si>
    <t>makovicky.j@gmail.com</t>
  </si>
  <si>
    <t>Dana Sísová, Dis.</t>
  </si>
  <si>
    <t>info@clr.cz</t>
  </si>
  <si>
    <t>Hana Pavlatová</t>
  </si>
  <si>
    <t>Bc. Jiří Knopp</t>
  </si>
  <si>
    <t>knopp@nerest.cz</t>
  </si>
  <si>
    <t xml:space="preserve">Alžběta Salavová </t>
  </si>
  <si>
    <t>belejova@atlas.cz</t>
  </si>
  <si>
    <t xml:space="preserve">Vladislava Popelářová </t>
  </si>
  <si>
    <t>v.popelarova@email.cz</t>
  </si>
  <si>
    <t>Mgr. David Janoušek, Ph.D.</t>
  </si>
  <si>
    <t>Ladislav Vorel</t>
  </si>
  <si>
    <t>ladislav.vorel@centrum.cz</t>
  </si>
  <si>
    <t>Bc. Lukáš Borek</t>
  </si>
  <si>
    <t>borek@beachacademy.cz</t>
  </si>
  <si>
    <t xml:space="preserve">Mgr. Petr Kudláček </t>
  </si>
  <si>
    <t>petakudla@seznam.cz</t>
  </si>
  <si>
    <t xml:space="preserve">Jiří Kavan </t>
  </si>
  <si>
    <t>kavanstp@iol.cz</t>
  </si>
  <si>
    <t>Ing. Vladimír Smital</t>
  </si>
  <si>
    <t>vsmital@volny.cz</t>
  </si>
  <si>
    <t>Martina Olejníčková</t>
  </si>
  <si>
    <t>martinaolejnickova@gmail.com</t>
  </si>
  <si>
    <t xml:space="preserve">Mgr. Matěj Urbánek </t>
  </si>
  <si>
    <t>info@skuruthai.cz</t>
  </si>
  <si>
    <t xml:space="preserve">Ing. Vladimíra Knoflíčková </t>
  </si>
  <si>
    <t xml:space="preserve">Miroslav Rajnoch </t>
  </si>
  <si>
    <t>m.rajnoch@post.cz</t>
  </si>
  <si>
    <t>Jan Sommer</t>
  </si>
  <si>
    <t>sommer@sk-kb.cz</t>
  </si>
  <si>
    <t xml:space="preserve">prof. MUDr. Čižmář </t>
  </si>
  <si>
    <t xml:space="preserve">ZŠ a MŠ Chalabalova </t>
  </si>
  <si>
    <t>ZŠ Arménská</t>
  </si>
  <si>
    <t>ZŠ Bakalovo nábřeží</t>
  </si>
  <si>
    <t>ZŠ Bosonožská</t>
  </si>
  <si>
    <t>ZŠ Herčíkova</t>
  </si>
  <si>
    <t>ZŠ Heyrovského</t>
  </si>
  <si>
    <t>ZŠ Horácké nám.</t>
  </si>
  <si>
    <t>ZŠ Horní</t>
  </si>
  <si>
    <t>ZŠ Horníkova</t>
  </si>
  <si>
    <t>ZŠ Hudcova</t>
  </si>
  <si>
    <t>ZŠ Husova</t>
  </si>
  <si>
    <t>ZŠ Kamínky</t>
  </si>
  <si>
    <t>ZŠ Kotlářská</t>
  </si>
  <si>
    <t>ZŠ Křídlovická</t>
  </si>
  <si>
    <t>ZŠ Měšťanská</t>
  </si>
  <si>
    <t>ZŠ Řehořova</t>
  </si>
  <si>
    <t>ZŠ Sirotkova</t>
  </si>
  <si>
    <t>ZŠ Svážná</t>
  </si>
  <si>
    <t>ZŠ Šlapanice</t>
  </si>
  <si>
    <t>ZŠ Vejrostova</t>
  </si>
  <si>
    <t>ZŠ Zlín</t>
  </si>
  <si>
    <t xml:space="preserve">dnestrojilova@chalabalova.cz, </t>
  </si>
  <si>
    <t>zrs2st@zsarmenska.cz</t>
  </si>
  <si>
    <t>bilikova@bakalka.cz</t>
  </si>
  <si>
    <t>kotolanova@zsbos9.cz</t>
  </si>
  <si>
    <t>eliasova@zshey32.cz</t>
  </si>
  <si>
    <t xml:space="preserve">v.chalupnikova@zshoracke.org; p.mendlova@zshoracke.org </t>
  </si>
  <si>
    <t>sklenarova@zshorni.cz</t>
  </si>
  <si>
    <t>sjirku@zshornikova.cz</t>
  </si>
  <si>
    <t>smarda@zshudcova.cz</t>
  </si>
  <si>
    <t>eva.moskvanova@zshusovabrno.cz</t>
  </si>
  <si>
    <t>reditel@zskaminky.cz,</t>
  </si>
  <si>
    <t>miluse.novakova@kotlarska.cz</t>
  </si>
  <si>
    <t>reditel@zsmestanska.cz</t>
  </si>
  <si>
    <t>hana.trundova@zsslapanice.cz</t>
  </si>
  <si>
    <t>alena.grajciarova@zsmalse.cz</t>
  </si>
  <si>
    <t>olga.novotna@vejrostova.cz</t>
  </si>
  <si>
    <t>cechova@zssvazna.cz</t>
  </si>
  <si>
    <t>ulc@zssirotkova.cz</t>
  </si>
  <si>
    <t>reditel@zsrehorova.cz</t>
  </si>
  <si>
    <t>jarmila.bavlnkova@zskridlovicka.cz</t>
  </si>
  <si>
    <t>oveckova@zshercikova.cz</t>
  </si>
  <si>
    <t>Mgr. Ludmila Eliášová</t>
  </si>
  <si>
    <t xml:space="preserve">Petr Novák, Mgr., Ph.D. </t>
  </si>
  <si>
    <t>Jarmila Balvnková, RNDr.</t>
  </si>
  <si>
    <t xml:space="preserve">Petr Opletal, Mgr. </t>
  </si>
  <si>
    <t xml:space="preserve">Josef Binek, Mgr. </t>
  </si>
  <si>
    <t xml:space="preserve">Dana Nestrojilová, Mgr. </t>
  </si>
  <si>
    <t xml:space="preserve">Roman Juránek, Mgr. </t>
  </si>
  <si>
    <t>Mgr. Martin Hnilo</t>
  </si>
  <si>
    <t>Danuše Kotolanová, Mgr.</t>
  </si>
  <si>
    <t>Dagmar Ovečková, Mgr.</t>
  </si>
  <si>
    <t xml:space="preserve"> Vladimíra Chalupníková Mgr.</t>
  </si>
  <si>
    <t xml:space="preserve">Lenka Sklenářová, Mgr. </t>
  </si>
  <si>
    <t xml:space="preserve">Štěpán Jirků, Mgr. </t>
  </si>
  <si>
    <t xml:space="preserve">Ivo Šmarda, Mgr. </t>
  </si>
  <si>
    <t xml:space="preserve">Eva Moškvanová, Mgr. </t>
  </si>
  <si>
    <t>Miluše Nováková, Mgr.</t>
  </si>
  <si>
    <t xml:space="preserve">Lukáš Ulč, Mgr. </t>
  </si>
  <si>
    <t xml:space="preserve">Ilona Čechová, Mgr. </t>
  </si>
  <si>
    <t>Mgr. Hana Trundová</t>
  </si>
  <si>
    <t xml:space="preserve">Olga Novotná, Mgr. </t>
  </si>
  <si>
    <t>Mgr. Alena Grajciarová</t>
  </si>
  <si>
    <t>Jsemsen z.s.</t>
  </si>
  <si>
    <t>Popůvky</t>
  </si>
  <si>
    <t>09925864</t>
  </si>
  <si>
    <t>Mgr.Lenka Svobodová,Ph.D.</t>
  </si>
  <si>
    <t>jsemsen@post.cz</t>
  </si>
  <si>
    <t>SK Tenis Tišnov, z.s.</t>
  </si>
  <si>
    <t>46917896</t>
  </si>
  <si>
    <t>Zdeněk Kunický</t>
  </si>
  <si>
    <t>info@tenis-tisnov.cz</t>
  </si>
  <si>
    <t>TJ Sokol Dolní Újezd</t>
  </si>
  <si>
    <t>Dolní Újezd</t>
  </si>
  <si>
    <t>47490551</t>
  </si>
  <si>
    <t>Miloš Vrabec</t>
  </si>
  <si>
    <t>milos.vrabec@seznam.cz</t>
  </si>
  <si>
    <t>Vlastimil Lysák</t>
  </si>
  <si>
    <t>Mikulov</t>
  </si>
  <si>
    <t>75258854</t>
  </si>
  <si>
    <t>vlysaak@gmail.com</t>
  </si>
  <si>
    <t>Badminton Sharks Brno, z.s.</t>
  </si>
  <si>
    <t>01940627</t>
  </si>
  <si>
    <t>voves.tom@gmail.com</t>
  </si>
  <si>
    <t>Mgr. Tomáš Voves</t>
  </si>
  <si>
    <t>VK Brno z.s.</t>
  </si>
  <si>
    <t>22890220</t>
  </si>
  <si>
    <t>Jan Namešanský</t>
  </si>
  <si>
    <t>johnyn@centrum.sk</t>
  </si>
  <si>
    <t>Bike 2000 z.s.</t>
  </si>
  <si>
    <t>69610291</t>
  </si>
  <si>
    <t>Vladan Polášek</t>
  </si>
  <si>
    <t>vladan.polasek@seznam.cz</t>
  </si>
  <si>
    <t>TJ Sokol Brno I. Dětské centrum</t>
  </si>
  <si>
    <t>00557650</t>
  </si>
  <si>
    <t>stara.marketa@gmail.com</t>
  </si>
  <si>
    <t>FC Libhošť, z.s.</t>
  </si>
  <si>
    <t>Libhošť</t>
  </si>
  <si>
    <t>60336587</t>
  </si>
  <si>
    <t>Vlastimil Krumpoch</t>
  </si>
  <si>
    <t>krumpoc@seznam.cz</t>
  </si>
  <si>
    <t>Mgr. Markéta Stará</t>
  </si>
  <si>
    <t>TJ Sokol Hodonín, oddíl tenis</t>
  </si>
  <si>
    <t>00558222</t>
  </si>
  <si>
    <t>tj.sokolhodonin@gmail.com</t>
  </si>
  <si>
    <t>PRIMA CAR s.r.o.</t>
  </si>
  <si>
    <t>60733853</t>
  </si>
  <si>
    <t>Ing. Aneta Drmolová</t>
  </si>
  <si>
    <t>aneta@fitpeople.cz</t>
  </si>
  <si>
    <t>Crossfit Olomouc Affiliate s.r.o.</t>
  </si>
  <si>
    <t>46345922</t>
  </si>
  <si>
    <t>Jan Trlida</t>
  </si>
  <si>
    <t>crossfitolomouc@gmail.com</t>
  </si>
  <si>
    <t>ČKS SKI Jilemnice</t>
  </si>
  <si>
    <t>15045447</t>
  </si>
  <si>
    <t>Václav Haman</t>
  </si>
  <si>
    <t>vaclav.haman@seznam.cz</t>
  </si>
  <si>
    <t>TJ Sokol Kolín</t>
  </si>
  <si>
    <t>Kolín</t>
  </si>
  <si>
    <t>00472271</t>
  </si>
  <si>
    <t>Martin Taftl</t>
  </si>
  <si>
    <t>martin.taftl@seznam.cz</t>
  </si>
  <si>
    <t>Fitness Institut s.r.o.</t>
  </si>
  <si>
    <t>03127630</t>
  </si>
  <si>
    <t>Mgr. Jan Caha</t>
  </si>
  <si>
    <t>caha@fitnessinstitut.cz</t>
  </si>
  <si>
    <t>EGOFIT s.r.o.</t>
  </si>
  <si>
    <t>24301868</t>
  </si>
  <si>
    <t>Erik Kimmel</t>
  </si>
  <si>
    <t>info@egofit.cz</t>
  </si>
  <si>
    <t>BADMINTON FSpS MU, z.s.</t>
  </si>
  <si>
    <t>04276116</t>
  </si>
  <si>
    <t>Jiří Bureš</t>
  </si>
  <si>
    <t>bures98@email.cz</t>
  </si>
  <si>
    <t>Viktor Konečný</t>
  </si>
  <si>
    <t>07078048</t>
  </si>
  <si>
    <t>viktor.konec@gmail.com</t>
  </si>
  <si>
    <t>Česká basketbalová federace, z.s.</t>
  </si>
  <si>
    <t>45770778</t>
  </si>
  <si>
    <t>Michal Miřejovský</t>
  </si>
  <si>
    <t>mejrex@seznam.cz</t>
  </si>
  <si>
    <t>MFK Vítkovice</t>
  </si>
  <si>
    <t>22819347</t>
  </si>
  <si>
    <t>Michal Drnovský</t>
  </si>
  <si>
    <t>drnovsky@mfkv.cz</t>
  </si>
  <si>
    <t>Atletický klub Hodonín, z.s.</t>
  </si>
  <si>
    <t>66610176</t>
  </si>
  <si>
    <t>Antonín Slezák</t>
  </si>
  <si>
    <t>slezak.ant@seznam.cz</t>
  </si>
  <si>
    <t>TJ Sokol Stěžery</t>
  </si>
  <si>
    <t>Stěžery</t>
  </si>
  <si>
    <t>42192994</t>
  </si>
  <si>
    <t>Marcel Tuček</t>
  </si>
  <si>
    <t>marcel.tucek@gist.cz</t>
  </si>
  <si>
    <t>Weightlifting club Brno</t>
  </si>
  <si>
    <t>14013967</t>
  </si>
  <si>
    <t>Klára Chatrná</t>
  </si>
  <si>
    <t>kaja.kincel@gmail.com</t>
  </si>
  <si>
    <t>Sunfit s.r.o.</t>
  </si>
  <si>
    <t>28329651</t>
  </si>
  <si>
    <t>Ing. Petra Moudrá</t>
  </si>
  <si>
    <t>petra@sunfit.cz</t>
  </si>
  <si>
    <t xml:space="preserve">Klub sportovního potápění NAUTILUS Břeclav </t>
  </si>
  <si>
    <t>16355423</t>
  </si>
  <si>
    <t>Mgr. Milan Vojta</t>
  </si>
  <si>
    <t>mag.m.vojta@seznam.cz</t>
  </si>
  <si>
    <t>Drahanský Sport Team, z.s.</t>
  </si>
  <si>
    <t>04498381</t>
  </si>
  <si>
    <t>Erik Řezník</t>
  </si>
  <si>
    <t>info@drahanskysport.cz</t>
  </si>
  <si>
    <t>FC Slovan Liberec, a.s.</t>
  </si>
  <si>
    <t>Liberec</t>
  </si>
  <si>
    <t>61326461</t>
  </si>
  <si>
    <t>jiri.liska@fcslovanLiberec.cz</t>
  </si>
  <si>
    <t>Jiří Liška</t>
  </si>
  <si>
    <t>FK Aditeg Vrbovec Dyjákovičky, z.s.</t>
  </si>
  <si>
    <t>49439715</t>
  </si>
  <si>
    <t>Marek Krnáč</t>
  </si>
  <si>
    <t>mara.krnac@gmail.com</t>
  </si>
  <si>
    <t>Dyjákovičky</t>
  </si>
  <si>
    <t>X-Fight Club Ostrava</t>
  </si>
  <si>
    <t>22847189</t>
  </si>
  <si>
    <t>Lubomír Pavlica</t>
  </si>
  <si>
    <t>sobullee@seznam.cz</t>
  </si>
  <si>
    <t>INDI-VINDI s.r.o.</t>
  </si>
  <si>
    <t>47950099</t>
  </si>
  <si>
    <t>Mgr. Roman Frečba</t>
  </si>
  <si>
    <t>roman.frecba@gmail.com</t>
  </si>
  <si>
    <t>EFECTFIT, s.r.o.</t>
  </si>
  <si>
    <t>46965173</t>
  </si>
  <si>
    <t>Mgr. Adam Máčala</t>
  </si>
  <si>
    <t>macala92@gmail.com</t>
  </si>
  <si>
    <t>TJ DUKLA Brno</t>
  </si>
  <si>
    <t>44993731</t>
  </si>
  <si>
    <t>Ing. Lubomír Vojta</t>
  </si>
  <si>
    <t>vojtalubomir@gmail.com</t>
  </si>
  <si>
    <t>Bezpečnostně právní akademie Brno, s.r.o.</t>
  </si>
  <si>
    <t>25335791</t>
  </si>
  <si>
    <t>Sportovní klub Jihlava, z.s.</t>
  </si>
  <si>
    <t>Jihlava</t>
  </si>
  <si>
    <t>00543241</t>
  </si>
  <si>
    <t>Spolek Streetsurvival Rosice</t>
  </si>
  <si>
    <t>22827161</t>
  </si>
  <si>
    <t xml:space="preserve"> Institut sebeobrany, prevence a rozvoje,  z.s.</t>
  </si>
  <si>
    <t>07565224</t>
  </si>
  <si>
    <t>ŠK Záhorák</t>
  </si>
  <si>
    <t>42296358</t>
  </si>
  <si>
    <t>TJ Sokol Husovice</t>
  </si>
  <si>
    <t>18825028</t>
  </si>
  <si>
    <t>Karate klub Brno</t>
  </si>
  <si>
    <t>27034411</t>
  </si>
  <si>
    <t xml:space="preserve"> 49465538</t>
  </si>
  <si>
    <t>Základní škola Oslavany, okres Brno-venkov</t>
  </si>
  <si>
    <t>Oslavany</t>
  </si>
  <si>
    <t xml:space="preserve"> 49459619</t>
  </si>
  <si>
    <t xml:space="preserve"> Základní škola Tomáše Garrigua Masaryka Blansko</t>
  </si>
  <si>
    <t>Základní škola Brno, Hamry 12</t>
  </si>
  <si>
    <t>49463276</t>
  </si>
  <si>
    <t>Tiger fighters s.r.o.</t>
  </si>
  <si>
    <t>24215872</t>
  </si>
  <si>
    <t xml:space="preserve"> Základní škola a Mateřská škola Karolinka</t>
  </si>
  <si>
    <t>60990431</t>
  </si>
  <si>
    <t>Vysokoškolský sportovní klub Univerzita Brno</t>
  </si>
  <si>
    <t>41605608</t>
  </si>
  <si>
    <t>Vlastimil Pitrocha</t>
  </si>
  <si>
    <t>08813451</t>
  </si>
  <si>
    <t>Muay - thai Brno, spolek</t>
  </si>
  <si>
    <t>22820850</t>
  </si>
  <si>
    <t>BC MORAVAN z.s.</t>
  </si>
  <si>
    <t>62858190</t>
  </si>
  <si>
    <t>Cobra club Rakovník, z.s.</t>
  </si>
  <si>
    <t>Rakovník</t>
  </si>
  <si>
    <t>47019336</t>
  </si>
  <si>
    <t xml:space="preserve"> Základní škola a Mateřská škola Žarošice</t>
  </si>
  <si>
    <t>Žarošice</t>
  </si>
  <si>
    <t>70924538</t>
  </si>
  <si>
    <t>37874268</t>
  </si>
  <si>
    <t>M.M. Gym z.s.</t>
  </si>
  <si>
    <t>01169009</t>
  </si>
  <si>
    <t>Gymnázium BESKYDY MOUNTAIN ACADEMY, s.r.o.</t>
  </si>
  <si>
    <t>26787806</t>
  </si>
  <si>
    <t>Základní škola a mateřská škola, Stráž pod Ralskem</t>
  </si>
  <si>
    <t>Stráž pod Ralskem</t>
  </si>
  <si>
    <t>46750088</t>
  </si>
  <si>
    <t>Základní škola Nedakonice, okr. Uherské Hradiště</t>
  </si>
  <si>
    <t xml:space="preserve"> Nedakonice</t>
  </si>
  <si>
    <t>75022982</t>
  </si>
  <si>
    <t>Mgr. Ivo Machát, Ph.D.</t>
  </si>
  <si>
    <t xml:space="preserve">ivo.machat@bp-akademie.cz, </t>
  </si>
  <si>
    <t xml:space="preserve">Jindřich Jeníček </t>
  </si>
  <si>
    <t>jenicek@centrum.cz</t>
  </si>
  <si>
    <t xml:space="preserve">Ing. Danuta Pokorná </t>
  </si>
  <si>
    <t>dpokorna@gymnaziumbma.cz</t>
  </si>
  <si>
    <t>Bohumín</t>
  </si>
  <si>
    <t>Mgr. Radim Končítek</t>
  </si>
  <si>
    <t>koncitek@gmail.com</t>
  </si>
  <si>
    <t xml:space="preserve">Moravské Málkovice </t>
  </si>
  <si>
    <t xml:space="preserve">Bc. Zdeněk Kaňa </t>
  </si>
  <si>
    <t>zdenek.kana@seznam.cz</t>
  </si>
  <si>
    <t>Mostkovice</t>
  </si>
  <si>
    <t xml:space="preserve">Radek Oháňka </t>
  </si>
  <si>
    <t>RADEK.OHANKA@BCMORAVAN.cz</t>
  </si>
  <si>
    <t>Jakub Doležal</t>
  </si>
  <si>
    <t>jdolezal@karate-klub.cz</t>
  </si>
  <si>
    <t>Mgr. Lubomír Medo</t>
  </si>
  <si>
    <t>streetsurvival@seznam.cz</t>
  </si>
  <si>
    <t>SR - Skalica</t>
  </si>
  <si>
    <t>Jozef Hrnčiřík</t>
  </si>
  <si>
    <t>jozefhrncirik1@gmail.com</t>
  </si>
  <si>
    <t xml:space="preserve">Unhošť </t>
  </si>
  <si>
    <t xml:space="preserve">Emil Horný </t>
  </si>
  <si>
    <t>info@tigergym.cz</t>
  </si>
  <si>
    <t xml:space="preserve">František Doleček </t>
  </si>
  <si>
    <t xml:space="preserve">Vlastimil Pitrocha </t>
  </si>
  <si>
    <t xml:space="preserve">vlastimilpitrocha@gmail.com </t>
  </si>
  <si>
    <t>Mgr. Petr Kotyza</t>
  </si>
  <si>
    <t>kotyza@fsps.muni.cz</t>
  </si>
  <si>
    <t>Mgr. Velena Varmužová</t>
  </si>
  <si>
    <t>varmuzova@zshamry.cz</t>
  </si>
  <si>
    <t xml:space="preserve">Karolinka </t>
  </si>
  <si>
    <t xml:space="preserve">Mgr. Milan Minarčík </t>
  </si>
  <si>
    <t xml:space="preserve">milan.minarcik@zs.karolinka.cz </t>
  </si>
  <si>
    <t>Základna škola s materskou školou Kežmarok</t>
  </si>
  <si>
    <t>SR - Kežmarok</t>
  </si>
  <si>
    <t>PaeDr. Dušan Tokarčík</t>
  </si>
  <si>
    <t>riaditelnbkk@gmail.com</t>
  </si>
  <si>
    <t xml:space="preserve">Mgr. Kateřina Burdová </t>
  </si>
  <si>
    <t xml:space="preserve">zsnedakonice@zsnedakonice.cz </t>
  </si>
  <si>
    <t xml:space="preserve">PaeDr. Lenka Polová </t>
  </si>
  <si>
    <t>polova@zstgm.cz</t>
  </si>
  <si>
    <t>Mgr. Sylva Klimešová</t>
  </si>
  <si>
    <t>zarosicezs@seznam.cz</t>
  </si>
  <si>
    <t>Mgr. Jiří Vognar</t>
  </si>
  <si>
    <t>vognarjiri@setnam.cz</t>
  </si>
  <si>
    <t xml:space="preserve">Frýdlant nad Ostravicí </t>
  </si>
  <si>
    <t xml:space="preserve">Mgr. Jarmila Klimtová </t>
  </si>
  <si>
    <t>jarmila.klimtova@zsstraz.cz</t>
  </si>
  <si>
    <t>Pavel Fejt</t>
  </si>
  <si>
    <t>pavelfejt@seznam.cz</t>
  </si>
  <si>
    <t>Český krkonošský spolek SKI Jilemnice</t>
  </si>
  <si>
    <t>Libor Macháň</t>
  </si>
  <si>
    <t>60526157</t>
  </si>
  <si>
    <t>Střední škola grafická Brno</t>
  </si>
  <si>
    <t>00226467</t>
  </si>
  <si>
    <t>Baskedbalová akadémia Čaňa</t>
  </si>
  <si>
    <t>50873661</t>
  </si>
  <si>
    <t>SK Sokol Těšetice, z. s.</t>
  </si>
  <si>
    <t>Těšetice</t>
  </si>
  <si>
    <t>45238421</t>
  </si>
  <si>
    <t>Maloblahovský tenisový klub Dunajská Streda</t>
  </si>
  <si>
    <t>36086614</t>
  </si>
  <si>
    <t xml:space="preserve"> SR - Dunajská Streda</t>
  </si>
  <si>
    <t>Mgr. Martina Novotná</t>
  </si>
  <si>
    <t>08583242</t>
  </si>
  <si>
    <t>Základní škola a Základní umělecká škola Strání</t>
  </si>
  <si>
    <t>46956581</t>
  </si>
  <si>
    <t xml:space="preserve"> TJ Slovan Vesec, z.s.</t>
  </si>
  <si>
    <t xml:space="preserve"> 46744681</t>
  </si>
  <si>
    <t>Gymnázium Žamberk</t>
  </si>
  <si>
    <t>Žamberk</t>
  </si>
  <si>
    <t>49314891</t>
  </si>
  <si>
    <t>Plavecký klub Kuřim, z. s.</t>
  </si>
  <si>
    <t>49461648</t>
  </si>
  <si>
    <t>25549804</t>
  </si>
  <si>
    <t xml:space="preserve"> 63434466</t>
  </si>
  <si>
    <t>49418815</t>
  </si>
  <si>
    <t>Obchodní akademie Neveklov</t>
  </si>
  <si>
    <t>Neveklov</t>
  </si>
  <si>
    <t xml:space="preserve"> 68422709</t>
  </si>
  <si>
    <t>Střední průmyslová škola Chrudim</t>
  </si>
  <si>
    <t>15052591</t>
  </si>
  <si>
    <t>1. Judo club Baník Ostrava, z.s.</t>
  </si>
  <si>
    <t>Gymnázium Jihlava</t>
  </si>
  <si>
    <t>27015891</t>
  </si>
  <si>
    <t xml:space="preserve"> 60545984</t>
  </si>
  <si>
    <t>Gymnázium, Trutnov, Jiráskovo náměstí 325</t>
  </si>
  <si>
    <t>Trutnov</t>
  </si>
  <si>
    <t>60153237</t>
  </si>
  <si>
    <t>Základní škola Havlíčkův Brod, Konečná 1884</t>
  </si>
  <si>
    <t xml:space="preserve"> 70910995</t>
  </si>
  <si>
    <t>Havlíčkův Brod</t>
  </si>
  <si>
    <t>Střední zdravotnická škola a Vyšší odborná škola</t>
  </si>
  <si>
    <t>00581119</t>
  </si>
  <si>
    <t>Fight club Nové Město n.M./Žďár n.S., z. s.</t>
  </si>
  <si>
    <t>Nové Město n.M./Žďár</t>
  </si>
  <si>
    <t>22853219</t>
  </si>
  <si>
    <t>AK Olymp Brno, spolek</t>
  </si>
  <si>
    <t>44994532</t>
  </si>
  <si>
    <t>BeF Home Blansko z.s.</t>
  </si>
  <si>
    <t>65338481</t>
  </si>
  <si>
    <t>Základní škola, Hlinsko, Resslova 603</t>
  </si>
  <si>
    <t>Hlinsko</t>
  </si>
  <si>
    <t>70913510</t>
  </si>
  <si>
    <t>Základní škola Žďár nad Sázavou, Švermova 4</t>
  </si>
  <si>
    <t>43380123</t>
  </si>
  <si>
    <t>Základní škola a Mateřská škola Mutěnice</t>
  </si>
  <si>
    <t>Mutěnice</t>
  </si>
  <si>
    <t>68688512</t>
  </si>
  <si>
    <t>Biskupské gymnázium J. N. Neumanna</t>
  </si>
  <si>
    <t xml:space="preserve"> 00666122</t>
  </si>
  <si>
    <t>Tělocvičná jednota Sokol Mohelnice</t>
  </si>
  <si>
    <t xml:space="preserve"> 45212341</t>
  </si>
  <si>
    <t>Střední průmyslová škola chemická Pardubice</t>
  </si>
  <si>
    <t>Pardubice</t>
  </si>
  <si>
    <t>48161179</t>
  </si>
  <si>
    <t>Základní škola Brno, Pastviny</t>
  </si>
  <si>
    <t xml:space="preserve"> 60555882</t>
  </si>
  <si>
    <t>Základní škola Třebíč, Benešova 585</t>
  </si>
  <si>
    <t>Třebíč</t>
  </si>
  <si>
    <t>67008399</t>
  </si>
  <si>
    <t>Cyrilometodějské gymnázium</t>
  </si>
  <si>
    <t xml:space="preserve"> 64329984</t>
  </si>
  <si>
    <t xml:space="preserve"> Základní škola, Brno, Řehořova 3</t>
  </si>
  <si>
    <t>49466135</t>
  </si>
  <si>
    <t>Základní škola a mateřská škola Třebíč</t>
  </si>
  <si>
    <t>60418591</t>
  </si>
  <si>
    <t>GIBU-X-GYM z.s.</t>
  </si>
  <si>
    <t>04657829</t>
  </si>
  <si>
    <t>THAI BOX DEVILS TŘEBÍČ z.s.</t>
  </si>
  <si>
    <t>70816387</t>
  </si>
  <si>
    <t>TJ Dukla Trenčín,o.z.,</t>
  </si>
  <si>
    <t>SR - Trenčín</t>
  </si>
  <si>
    <t>18048528</t>
  </si>
  <si>
    <t>TJ Jiskra-zápas</t>
  </si>
  <si>
    <t>00529672</t>
  </si>
  <si>
    <t>Základní škola, Praha 4, Květnového vítězství 15</t>
  </si>
  <si>
    <t>47611863</t>
  </si>
  <si>
    <t>Základná škola kpt.J.Nálepku</t>
  </si>
  <si>
    <t>31773711</t>
  </si>
  <si>
    <t>Základní škola a mateřská škola Čestlice</t>
  </si>
  <si>
    <t>Čestlice</t>
  </si>
  <si>
    <t>70991685</t>
  </si>
  <si>
    <t>Základní škola Opava, Mařádkova 15</t>
  </si>
  <si>
    <t>Opava</t>
  </si>
  <si>
    <t>70999244</t>
  </si>
  <si>
    <t>Základní škola Praha 5 - Řeporyje</t>
  </si>
  <si>
    <t>47611219</t>
  </si>
  <si>
    <t>RELAX KLUB Rájec - Jestřebí, z.s.</t>
  </si>
  <si>
    <t>Rájec - Jestřebí</t>
  </si>
  <si>
    <t>49468537</t>
  </si>
  <si>
    <t>Občanský spolek pro podporu rozvoje tradičního karate</t>
  </si>
  <si>
    <t>70435430</t>
  </si>
  <si>
    <t>Základná škola s materskou školou Vrbovce</t>
  </si>
  <si>
    <t>36127922</t>
  </si>
  <si>
    <t xml:space="preserve"> 65353650</t>
  </si>
  <si>
    <t>Bc. Michal Kváš</t>
  </si>
  <si>
    <t xml:space="preserve"> 09351213</t>
  </si>
  <si>
    <t>Základní škola Klobouky u Brna, okres Břeclav</t>
  </si>
  <si>
    <t xml:space="preserve">Klobouky u Brna </t>
  </si>
  <si>
    <t xml:space="preserve"> 48452688</t>
  </si>
  <si>
    <t>TJ plavání Znojmo, z.s.</t>
  </si>
  <si>
    <t>08795525</t>
  </si>
  <si>
    <t>Tělocvičná jednota Sokol Brno I</t>
  </si>
  <si>
    <t>TJ Sokol Těšany, z.s.</t>
  </si>
  <si>
    <t>49456016</t>
  </si>
  <si>
    <t>KOMETA GROUP, spolek</t>
  </si>
  <si>
    <t>44990014</t>
  </si>
  <si>
    <t>Tělovýchovná jednota Favorit Brno</t>
  </si>
  <si>
    <t>13694171</t>
  </si>
  <si>
    <t xml:space="preserve"> SKP KORNSPITZ Jablonec z.s.</t>
  </si>
  <si>
    <t>43256678</t>
  </si>
  <si>
    <t>Slezský FC Opava, z.s.</t>
  </si>
  <si>
    <t xml:space="preserve"> 22883304</t>
  </si>
  <si>
    <t>FK PARDUBICE, z.s.</t>
  </si>
  <si>
    <t xml:space="preserve"> 27041549</t>
  </si>
  <si>
    <t>65348028</t>
  </si>
  <si>
    <t>14891212</t>
  </si>
  <si>
    <t>64328678</t>
  </si>
  <si>
    <t>Tělocvičná jednota Sokol Dolní Újezd</t>
  </si>
  <si>
    <t>PRIMA CAR, s.r.o</t>
  </si>
  <si>
    <t>SK MUAY THAI WARRIORS OLOMOUC o. s.</t>
  </si>
  <si>
    <t>Olomouc</t>
  </si>
  <si>
    <t>22899987</t>
  </si>
  <si>
    <t>Sportovní klub Tenis Tišnov, z.s.</t>
  </si>
  <si>
    <t>CrossFit Olomouc Affiliate s.r.o.</t>
  </si>
  <si>
    <t>Olomuc</t>
  </si>
  <si>
    <t>FK ZNOJMO z.s.</t>
  </si>
  <si>
    <t>44026943</t>
  </si>
  <si>
    <t>Jihlavský plavecký klub AXIS, z.s.</t>
  </si>
  <si>
    <t>63438216</t>
  </si>
  <si>
    <t xml:space="preserve">Libor Macháň </t>
  </si>
  <si>
    <t>Střední odborná škola MORAVA o.p.s.</t>
  </si>
  <si>
    <t>Základní škola a Mateřská škola Břeclav, Kupkova</t>
  </si>
  <si>
    <t>Základní škola Hodonín, Očovská 1</t>
  </si>
  <si>
    <t>L.machan@volny.cz</t>
  </si>
  <si>
    <t>Mgr. Pavol Seman</t>
  </si>
  <si>
    <t>pavol.seman@ssgbrno.cz</t>
  </si>
  <si>
    <t>Jiří Voneš</t>
  </si>
  <si>
    <t>jiri@vones.org</t>
  </si>
  <si>
    <t xml:space="preserve">Ing. Zuzana Vojtěchovská </t>
  </si>
  <si>
    <t>z.vojtechovska@seznam.cz</t>
  </si>
  <si>
    <t xml:space="preserve">Mgr. Kamil Koblížek </t>
  </si>
  <si>
    <t>kamil.koblizek@gyz.cz</t>
  </si>
  <si>
    <t>Čaňa</t>
  </si>
  <si>
    <t xml:space="preserve">Ladislav Šosták </t>
  </si>
  <si>
    <t xml:space="preserve">Lsostak@gmail.com </t>
  </si>
  <si>
    <t>josef.haza@seznam.cz</t>
  </si>
  <si>
    <t>Josef Háza</t>
  </si>
  <si>
    <t>Mgr. Zoltán Pellérdi</t>
  </si>
  <si>
    <t>pellerdizoli@gmail.com</t>
  </si>
  <si>
    <t>Mgr. Martina Souralova</t>
  </si>
  <si>
    <t>martina.souralova@seznam.cz</t>
  </si>
  <si>
    <t>Strání</t>
  </si>
  <si>
    <t xml:space="preserve">Mgr. Iva Stupková </t>
  </si>
  <si>
    <t>stupkova@zsstrani.cz</t>
  </si>
  <si>
    <t>doc. Martin Zvonař</t>
  </si>
  <si>
    <t>martin.zvonar@zsklobouky.cz</t>
  </si>
  <si>
    <t xml:space="preserve">Kateřina Blatecká </t>
  </si>
  <si>
    <t>katerinablatecka@sokolbrno1.cz</t>
  </si>
  <si>
    <t>Mgr. Jan Konečný, Ph.D.</t>
  </si>
  <si>
    <t>konecny@mail.muni.cz</t>
  </si>
  <si>
    <t xml:space="preserve">Pavel Havránek  </t>
  </si>
  <si>
    <t>x</t>
  </si>
  <si>
    <t xml:space="preserve">Ing. Jan Matouš </t>
  </si>
  <si>
    <t>Lumír Sedláček</t>
  </si>
  <si>
    <t>sedlacek@sfc.cz</t>
  </si>
  <si>
    <t>Petr Cincibuch</t>
  </si>
  <si>
    <t>petrcincibuch@seznam.cz</t>
  </si>
  <si>
    <t>kancelar@vkkpbrno.cz</t>
  </si>
  <si>
    <t>Střední škola - Centrum odborné přípravy technickohospodářské</t>
  </si>
  <si>
    <t xml:space="preserve">Ivana Legátová </t>
  </si>
  <si>
    <t>legatova@copth.cz</t>
  </si>
  <si>
    <t>Základní škola a Mateřská škola, Brno, Jana Broskvy</t>
  </si>
  <si>
    <t>Vítězslav Khýn</t>
  </si>
  <si>
    <t>khyn@zschrlice.cz</t>
  </si>
  <si>
    <t xml:space="preserve">Miloš Vrabec </t>
  </si>
  <si>
    <t xml:space="preserve">Aneta Drmolová </t>
  </si>
  <si>
    <t>aneta.drmolova@ptacek.cz</t>
  </si>
  <si>
    <t>Michal Chochola</t>
  </si>
  <si>
    <t>michal.chochola@seznam.cz</t>
  </si>
  <si>
    <t>Jan Truda</t>
  </si>
  <si>
    <t>Ladislav Berka</t>
  </si>
  <si>
    <t>byt.text.berk@seznam.cz</t>
  </si>
  <si>
    <t>MUDr. Petr Svačinka</t>
  </si>
  <si>
    <t>info@doktorsvacinka.cz</t>
  </si>
  <si>
    <t>skola.zs@vrbovce.sk</t>
  </si>
  <si>
    <t>SR -Vrbovce</t>
  </si>
  <si>
    <t>Mgr. Marie Kujová</t>
  </si>
  <si>
    <t xml:space="preserve">reditel@zsmutenice.cz </t>
  </si>
  <si>
    <t>Mgr. Jindřich Veselý</t>
  </si>
  <si>
    <t>jvesely@zskon.cz</t>
  </si>
  <si>
    <t>Mgr. Leoš Šeda</t>
  </si>
  <si>
    <t>seda@zsbartuskova.cz</t>
  </si>
  <si>
    <t>Mgr. Ivo Šimurda</t>
  </si>
  <si>
    <t>ivo.simurda@seznam.cz</t>
  </si>
  <si>
    <t>Mgr. Jan Vaněk</t>
  </si>
  <si>
    <t>info@zsbenesova.cz</t>
  </si>
  <si>
    <t>Mgr. Lenka Weignerová, Ph.D.</t>
  </si>
  <si>
    <t>reditelka@zs-reporyje.cz</t>
  </si>
  <si>
    <t>Mgr. Josef Binek</t>
  </si>
  <si>
    <t xml:space="preserve">Pavel Kopečný </t>
  </si>
  <si>
    <t>pavel.kopecny@kvetnak.cz</t>
  </si>
  <si>
    <t xml:space="preserve">Mgr. Markéta Olbertová </t>
  </si>
  <si>
    <t>olbertova@zspastviny.cz</t>
  </si>
  <si>
    <t xml:space="preserve">Mgr. Monika Kamradková </t>
  </si>
  <si>
    <t>monika.kamradkova@zsmaradkova.cz</t>
  </si>
  <si>
    <t>SR - Stupava</t>
  </si>
  <si>
    <t>Mgr. Zuzana Šimková</t>
  </si>
  <si>
    <t>riaditel@zsstupava.sk</t>
  </si>
  <si>
    <t>Mohelnice</t>
  </si>
  <si>
    <t xml:space="preserve">Ing. Bc. Petra Kalousková </t>
  </si>
  <si>
    <t>kalouskova@sos-morava.cz</t>
  </si>
  <si>
    <t xml:space="preserve">Mgr. D. Starnovský </t>
  </si>
  <si>
    <t>kstar@seznam.cz</t>
  </si>
  <si>
    <t xml:space="preserve">Mgr. Martin Čechovský </t>
  </si>
  <si>
    <t>cechovsky@zsocov.cz</t>
  </si>
  <si>
    <t xml:space="preserve">Mgr. Jan Hendrych </t>
  </si>
  <si>
    <t>jan.hendrych@oaneveklov.cz</t>
  </si>
  <si>
    <t xml:space="preserve">Mgr. Radek Hrstka </t>
  </si>
  <si>
    <t>hrstka.radek@sps-chrudim.cz</t>
  </si>
  <si>
    <t>Mgr. Roman Holenda</t>
  </si>
  <si>
    <t>romanholenda@gymnaziumjihlava.cz</t>
  </si>
  <si>
    <t>Zdeněk Honzera</t>
  </si>
  <si>
    <t>honzera@gymnaziumtu.cz</t>
  </si>
  <si>
    <t xml:space="preserve">Mgr. Naděžda Vrbatová, Ph.D. </t>
  </si>
  <si>
    <t>nvrbatova@zdravskolhb.cz</t>
  </si>
  <si>
    <t>Petr Culek</t>
  </si>
  <si>
    <t>zsresslovahlinsko@zsresslova.cz</t>
  </si>
  <si>
    <t xml:space="preserve">České Budějovice </t>
  </si>
  <si>
    <t>Mgr. Jaroslav Kovárna</t>
  </si>
  <si>
    <t>kovarna@bigy.cb.cz</t>
  </si>
  <si>
    <t xml:space="preserve">Mgr. Marie Javorová </t>
  </si>
  <si>
    <t>javorova@cmgp.cz</t>
  </si>
  <si>
    <t xml:space="preserve">Jaroslava Dobešová </t>
  </si>
  <si>
    <t xml:space="preserve">jaroslava.dobesova@seznam.cz </t>
  </si>
  <si>
    <t>Tělocvičná jednota Sokol Radotín</t>
  </si>
  <si>
    <t xml:space="preserve">Radotín </t>
  </si>
  <si>
    <t>00674346</t>
  </si>
  <si>
    <t>BIKE 2000 z.s.</t>
  </si>
  <si>
    <t>MB gym s.r.o.</t>
  </si>
  <si>
    <t>06334695</t>
  </si>
  <si>
    <t>HC Uherské Hradiště, z. s.</t>
  </si>
  <si>
    <t>60370238</t>
  </si>
  <si>
    <t>Tělocvičná jednota Sokol Kolín</t>
  </si>
  <si>
    <t>Středisko volného času Boskovice</t>
  </si>
  <si>
    <t>00390348</t>
  </si>
  <si>
    <t>SnowSports Club</t>
  </si>
  <si>
    <t>Tělovýchovná jednota Spartak Třebíč</t>
  </si>
  <si>
    <t>44065558</t>
  </si>
  <si>
    <t>JsemSen z.s.</t>
  </si>
  <si>
    <t>Sportovní klub Brno-Žabovřesky</t>
  </si>
  <si>
    <t>Atletika Slavkov u Brna z.s.</t>
  </si>
  <si>
    <t>03966615</t>
  </si>
  <si>
    <t>Tělocvičná jednota Sokol Jihlava</t>
  </si>
  <si>
    <t>00207357</t>
  </si>
  <si>
    <t>50289420</t>
  </si>
  <si>
    <t>FC Brumov, z.s.</t>
  </si>
  <si>
    <t>Brumov</t>
  </si>
  <si>
    <t>18810721</t>
  </si>
  <si>
    <t>Základní škola Chotěboř, Buttulova 74</t>
  </si>
  <si>
    <t>Cotěboř</t>
  </si>
  <si>
    <t>70946299</t>
  </si>
  <si>
    <t>BC Bruiser Kroměříž z.s.</t>
  </si>
  <si>
    <t>01355678</t>
  </si>
  <si>
    <t>Kroměříž</t>
  </si>
  <si>
    <t>Tělocvičná jednota Sokol Olomouc -Černovír</t>
  </si>
  <si>
    <t>14615037</t>
  </si>
  <si>
    <t>Klub plaveckých sportů policie Kometa Brno z. s.</t>
  </si>
  <si>
    <t>RAMI CZ s.r.o.</t>
  </si>
  <si>
    <t>25318420</t>
  </si>
  <si>
    <t>Klub biatlonu Jilemnice, z.s.</t>
  </si>
  <si>
    <t>Mateřská škola, Zbraslav, okres Brno - venkov</t>
  </si>
  <si>
    <t>Zbraslav</t>
  </si>
  <si>
    <t>70994072</t>
  </si>
  <si>
    <t>EFEKT DANCE BRNO</t>
  </si>
  <si>
    <t>22860011</t>
  </si>
  <si>
    <t>SK Podolí, z.s.</t>
  </si>
  <si>
    <t>26603004</t>
  </si>
  <si>
    <t>MFK Vyškov s.r.o.</t>
  </si>
  <si>
    <t>06172644</t>
  </si>
  <si>
    <t>TK Blansko, z.s.</t>
  </si>
  <si>
    <t>01414950</t>
  </si>
  <si>
    <t>Plavecká škola Bublinka Kuřim, z.s.</t>
  </si>
  <si>
    <t xml:space="preserve">Kuřim </t>
  </si>
  <si>
    <t xml:space="preserve"> 06340954</t>
  </si>
  <si>
    <t>SH ČMS - Sbor dobrovolných hasičů Velké Pavlovice</t>
  </si>
  <si>
    <t>Velké Pavlovice</t>
  </si>
  <si>
    <t>65804040</t>
  </si>
  <si>
    <t>Střední škola obchodní</t>
  </si>
  <si>
    <t>00549185</t>
  </si>
  <si>
    <t>Mateřská škola a Základní škola Slunečnice</t>
  </si>
  <si>
    <t>71341439</t>
  </si>
  <si>
    <t>ŽLTC Brno, z.s.</t>
  </si>
  <si>
    <t>13692534</t>
  </si>
  <si>
    <t>Eva Martincová</t>
  </si>
  <si>
    <t>49488317</t>
  </si>
  <si>
    <t>Sportovní lezení, z.s.</t>
  </si>
  <si>
    <t>07870329</t>
  </si>
  <si>
    <t>Základní škola, Jičín, Poděbradova 18</t>
  </si>
  <si>
    <t xml:space="preserve">Jíčín </t>
  </si>
  <si>
    <t>75019485</t>
  </si>
  <si>
    <t>Základní škola a Mateřská škola Brumovice</t>
  </si>
  <si>
    <t>Brumovice</t>
  </si>
  <si>
    <t>75027054</t>
  </si>
  <si>
    <t>TAK Hellas Brno</t>
  </si>
  <si>
    <t>18826598</t>
  </si>
  <si>
    <t>Mendelovo gymnázium, Opava</t>
  </si>
  <si>
    <t xml:space="preserve"> 47813113</t>
  </si>
  <si>
    <t>Gymnázium Dr. Emila Holuba, Holice, Na Mušce 111</t>
  </si>
  <si>
    <t>48161101</t>
  </si>
  <si>
    <t>Karate klub Tábor, z. s.</t>
  </si>
  <si>
    <t>Tábor</t>
  </si>
  <si>
    <t>70861943</t>
  </si>
  <si>
    <t>Sportovní klub Ontário, z.s.</t>
  </si>
  <si>
    <t>22825037</t>
  </si>
  <si>
    <t>HC ZUBR Přerov s.r.o.</t>
  </si>
  <si>
    <t>Přerov</t>
  </si>
  <si>
    <t>28593006</t>
  </si>
  <si>
    <t>Plavecká škola Brno s.r.o.</t>
  </si>
  <si>
    <t>05593531</t>
  </si>
  <si>
    <t>Volejbal Brno, a.s.</t>
  </si>
  <si>
    <t>25551442</t>
  </si>
  <si>
    <t>Házenkářská Akademie Olomouckého kraje, z.s.</t>
  </si>
  <si>
    <t>08622230</t>
  </si>
  <si>
    <t>Základní škola Želiv, okres Pelhřimov</t>
  </si>
  <si>
    <t>75001047</t>
  </si>
  <si>
    <t>Želiv</t>
  </si>
  <si>
    <t>Základní škola Brno, Hroznová 1</t>
  </si>
  <si>
    <t>48512672</t>
  </si>
  <si>
    <t>SK HRON GYM, z.s.</t>
  </si>
  <si>
    <t>05595169</t>
  </si>
  <si>
    <t>TJ Tatran Bohunice</t>
  </si>
  <si>
    <t>AS Trenčín,a.s.</t>
  </si>
  <si>
    <t>36329509</t>
  </si>
  <si>
    <t>Letokruh - středisko volného času Letovice</t>
  </si>
  <si>
    <t>Letovice</t>
  </si>
  <si>
    <t>00839809</t>
  </si>
  <si>
    <t>Wiking Gold Team, z.s.</t>
  </si>
  <si>
    <t>07226021</t>
  </si>
  <si>
    <t>Střední škola technická Vysoké Mýto</t>
  </si>
  <si>
    <t>Vysoké Mýto</t>
  </si>
  <si>
    <t>15028585</t>
  </si>
  <si>
    <t>Tenisový klub Benátky nad Jizerou, z.s.</t>
  </si>
  <si>
    <t>Benátky nad Jizerou</t>
  </si>
  <si>
    <t>42714460</t>
  </si>
  <si>
    <t>FC Veverská Bítýška z.s.</t>
  </si>
  <si>
    <t>Veverská Bítýška</t>
  </si>
  <si>
    <t>65266153</t>
  </si>
  <si>
    <t>Gymnázium a Jazyková škola s právem státní jazykové zkoušky</t>
  </si>
  <si>
    <t>00559504</t>
  </si>
  <si>
    <t>Dům dětí a mládeže ALFA Pardubice-Polabiny</t>
  </si>
  <si>
    <t>48161233</t>
  </si>
  <si>
    <t>Sportovní klub Pretorian z. s.</t>
  </si>
  <si>
    <t>07824335</t>
  </si>
  <si>
    <t>Klub športu</t>
  </si>
  <si>
    <t>Jan Huvar</t>
  </si>
  <si>
    <t>jenda.huvar@gmail.com</t>
  </si>
  <si>
    <t xml:space="preserve">Lukáš Klíma </t>
  </si>
  <si>
    <t>lu-ke@email.cz</t>
  </si>
  <si>
    <t xml:space="preserve">Ing. Miroslav Klíma </t>
  </si>
  <si>
    <t>klimamir@gmail.com</t>
  </si>
  <si>
    <t xml:space="preserve">Josef Peňáz </t>
  </si>
  <si>
    <t>studiok@seznam.cz</t>
  </si>
  <si>
    <t xml:space="preserve">Ladná </t>
  </si>
  <si>
    <t>judo.kvas@email.cz</t>
  </si>
  <si>
    <t>50795619</t>
  </si>
  <si>
    <t>SR - Prešov</t>
  </si>
  <si>
    <t>Mgr. Lenka Tlučáková,Ph.D.</t>
  </si>
  <si>
    <t xml:space="preserve">lenka.tlucakova@unipo.sk </t>
  </si>
  <si>
    <t>Raddy Divis</t>
  </si>
  <si>
    <t>info@gibugym.cz</t>
  </si>
  <si>
    <t xml:space="preserve">Luboš Lajcman </t>
  </si>
  <si>
    <t xml:space="preserve">info@barvybrno.cz </t>
  </si>
  <si>
    <t xml:space="preserve">Martin Staníček, Václav Cetl </t>
  </si>
  <si>
    <t xml:space="preserve">info@osprtk.cz </t>
  </si>
  <si>
    <t>Leoš Drmola</t>
  </si>
  <si>
    <t>drmola.trencin@gmail.com</t>
  </si>
  <si>
    <t>Zdeněk Švec</t>
  </si>
  <si>
    <t>zdsvec61@gmail.com</t>
  </si>
  <si>
    <t xml:space="preserve">Mgr. Michal Škopek </t>
  </si>
  <si>
    <t>skopek@spsch.cz</t>
  </si>
  <si>
    <t>Zdeněk Pernice</t>
  </si>
  <si>
    <t xml:space="preserve">Střední škola, základní škola a mateřská škola - Kamenomlýnská </t>
  </si>
  <si>
    <t xml:space="preserve">Mgr. Miroslava Kubicová </t>
  </si>
  <si>
    <t>kubicova@sss-ou.cz</t>
  </si>
  <si>
    <t xml:space="preserve">Mgr. Jaroslav Švec </t>
  </si>
  <si>
    <t>svec.jaroslav@centrum.cz</t>
  </si>
  <si>
    <t xml:space="preserve">Petr Ottich </t>
  </si>
  <si>
    <t>petrottich@wfca-czech.cz</t>
  </si>
  <si>
    <t>Poůvky</t>
  </si>
  <si>
    <t xml:space="preserve">Mgr. Jakub Žák </t>
  </si>
  <si>
    <t>zastupce@zshroznova.cz</t>
  </si>
  <si>
    <t xml:space="preserve">Mgr. Hana Rybičková </t>
  </si>
  <si>
    <t>zs.brumovice@centrum.cz</t>
  </si>
  <si>
    <t xml:space="preserve">Mgr. Petr Svoboda </t>
  </si>
  <si>
    <t>zakladni@skolacestlice.cz</t>
  </si>
  <si>
    <t xml:space="preserve">Květoslav Svoboda </t>
  </si>
  <si>
    <t>Mgr. Ivona Kubíková</t>
  </si>
  <si>
    <t>ivona.kubikova@svcletovice.cz</t>
  </si>
  <si>
    <t xml:space="preserve">Ondřej Mika </t>
  </si>
  <si>
    <t xml:space="preserve">info@sokol-radotin.cz </t>
  </si>
  <si>
    <t>vladan@vrpsalient.cz</t>
  </si>
  <si>
    <t xml:space="preserve">Mgr. T. Trávníček </t>
  </si>
  <si>
    <t>tomas.travnicek44@seznam.cz</t>
  </si>
  <si>
    <t xml:space="preserve">In. Richard Šebestů </t>
  </si>
  <si>
    <t>hcuh@hcuh.cz</t>
  </si>
  <si>
    <t xml:space="preserve">martin.taftl@seznam.cz </t>
  </si>
  <si>
    <t xml:space="preserve">Mgr. Světlana Hrdličková </t>
  </si>
  <si>
    <t>svc@svcboskovice.cz</t>
  </si>
  <si>
    <t>42133700</t>
  </si>
  <si>
    <t xml:space="preserve">SR -Vysoké Tatry </t>
  </si>
  <si>
    <t xml:space="preserve">Petra Penkert </t>
  </si>
  <si>
    <t xml:space="preserve">kurcabka@gmail.com </t>
  </si>
  <si>
    <t>tj.spartak@volny.cz</t>
  </si>
  <si>
    <t>Ing. Bedřich Molor</t>
  </si>
  <si>
    <t>Mgr. Lenka Svobodová, Ph.D.</t>
  </si>
  <si>
    <t xml:space="preserve">info@bkzabiny.cz </t>
  </si>
  <si>
    <t>Mgr. Zdeněk Vičar</t>
  </si>
  <si>
    <t>zdenek.vicar@seznam.cz</t>
  </si>
  <si>
    <t>Jakub Svoboda</t>
  </si>
  <si>
    <t>jakubsvoboda@gmail.com</t>
  </si>
  <si>
    <t>Spoločné basketbalové združenie</t>
  </si>
  <si>
    <t>SR - Piešťany</t>
  </si>
  <si>
    <t>Ing. Tomáš Horký</t>
  </si>
  <si>
    <t>Tomáš Trochta</t>
  </si>
  <si>
    <t>tomino.trochta@seznam.cz</t>
  </si>
  <si>
    <t xml:space="preserve">Josef Novák </t>
  </si>
  <si>
    <t>novak@hcmasarykuniversity.cz</t>
  </si>
  <si>
    <t>Mgr. Martin Odvářka</t>
  </si>
  <si>
    <t>martin.odvarka06@gmail.com</t>
  </si>
  <si>
    <t>Pavel Duda</t>
  </si>
  <si>
    <t>duda8@seznam.cz</t>
  </si>
  <si>
    <t>Aleš Malínek</t>
  </si>
  <si>
    <t>amalinek@post.cz</t>
  </si>
  <si>
    <t xml:space="preserve">Mgr.Petr Kotyza </t>
  </si>
  <si>
    <t xml:space="preserve">Jiří Bořecký </t>
  </si>
  <si>
    <t>borecky@gulls.cz</t>
  </si>
  <si>
    <t xml:space="preserve">Bc. Jiří Vlček, BA </t>
  </si>
  <si>
    <t xml:space="preserve">Mgr. Kristýna Popovičová </t>
  </si>
  <si>
    <t>Jan Sucharda</t>
  </si>
  <si>
    <t>kbjilemnice@kbjilemnice.cz</t>
  </si>
  <si>
    <t xml:space="preserve">Mgr. Ivana Crlíková </t>
  </si>
  <si>
    <t>ms-zbraslav@volny.cz</t>
  </si>
  <si>
    <t xml:space="preserve">Lenka Sochorová </t>
  </si>
  <si>
    <t>efektdancebrno@email.cz</t>
  </si>
  <si>
    <t>Podolí</t>
  </si>
  <si>
    <t xml:space="preserve">Mgr. Tomáš Pětivlas,Ph.D. </t>
  </si>
  <si>
    <t>reditel@zs.mokra.cz</t>
  </si>
  <si>
    <t xml:space="preserve">Jan Trousil </t>
  </si>
  <si>
    <t>trousiljan@seznam.cz</t>
  </si>
  <si>
    <t>Pavel Zemánek</t>
  </si>
  <si>
    <t>pavka.zemanek@seznam.cz</t>
  </si>
  <si>
    <t>Mgr. Ivana Svobodová</t>
  </si>
  <si>
    <t>iva@plavani-kurim.cz</t>
  </si>
  <si>
    <t>František Procinger</t>
  </si>
  <si>
    <t>hasicivelkepavlovice@seznam.cz</t>
  </si>
  <si>
    <t>Mgr. Ladislav Šída</t>
  </si>
  <si>
    <t>sida@ssob.cz</t>
  </si>
  <si>
    <t xml:space="preserve">Mgr. Hana Belingerová </t>
  </si>
  <si>
    <t>hana.belingerova@mszsslunecnice.cz</t>
  </si>
  <si>
    <t xml:space="preserve">Roman Božek </t>
  </si>
  <si>
    <t>romanboza@gmail.com</t>
  </si>
  <si>
    <t>Okrouhlice</t>
  </si>
  <si>
    <t>evikmodel@seznam.cz</t>
  </si>
  <si>
    <t xml:space="preserve">Markéta Nováčková </t>
  </si>
  <si>
    <t xml:space="preserve">info@hangarbrno.cz </t>
  </si>
  <si>
    <t>Mgr. Pavel Šťovíček</t>
  </si>
  <si>
    <t>stovicek@3zs.jicin.cz</t>
  </si>
  <si>
    <t>Josef Maršálek</t>
  </si>
  <si>
    <t>marsalek.pepa@gmail.com</t>
  </si>
  <si>
    <t>Mgr. Martin Kuček</t>
  </si>
  <si>
    <t>krucek@mgopava.cz</t>
  </si>
  <si>
    <t>Milan Nágr</t>
  </si>
  <si>
    <t>nagrm@gyholi.cz</t>
  </si>
  <si>
    <t>Mgr. René Čechura</t>
  </si>
  <si>
    <t>K.K.Tabor@seznam.cz</t>
  </si>
  <si>
    <t>Týniště nad Orlicí</t>
  </si>
  <si>
    <t>Zdeněk Derner</t>
  </si>
  <si>
    <t>zdenekderner@seznam.cz</t>
  </si>
  <si>
    <t>V. Kočara</t>
  </si>
  <si>
    <t>kocara@hokejprerov.cz</t>
  </si>
  <si>
    <t xml:space="preserve">Radim Vítek </t>
  </si>
  <si>
    <t>radvitek@gmail.com</t>
  </si>
  <si>
    <t xml:space="preserve">Martin Gerža </t>
  </si>
  <si>
    <t>martingerza@volejbalbrno.cz</t>
  </si>
  <si>
    <t>Petr Kudláček</t>
  </si>
  <si>
    <t>petr.kudlacek@seznam.cz</t>
  </si>
  <si>
    <t>Mgr. Jaromír Cihlář</t>
  </si>
  <si>
    <t>zszeliv@seznam.cz</t>
  </si>
  <si>
    <t>Irena Kupková</t>
  </si>
  <si>
    <t>kupkova@tb.handball.cz</t>
  </si>
  <si>
    <t>astrencin@astrencin.sk</t>
  </si>
  <si>
    <t>Pavol Gobori</t>
  </si>
  <si>
    <t>Mgr. Bronislav Stříž</t>
  </si>
  <si>
    <t>wikinggoldteam@gmail.com</t>
  </si>
  <si>
    <t xml:space="preserve">J. Jiskrová </t>
  </si>
  <si>
    <t>jiskrova@technicevm.cz</t>
  </si>
  <si>
    <t xml:space="preserve">Zdeněk Podráský </t>
  </si>
  <si>
    <t>podrasky.zdenek@seznam.cz</t>
  </si>
  <si>
    <t xml:space="preserve">Mgr. Radim Bárta </t>
  </si>
  <si>
    <t>barta@gyszlin.cz</t>
  </si>
  <si>
    <t>Mgr. Petr Vaško</t>
  </si>
  <si>
    <t>petr.vasko@ddmalfa.cz</t>
  </si>
  <si>
    <t>Židlochovice</t>
  </si>
  <si>
    <t>Leoš Zouhar</t>
  </si>
  <si>
    <t>leozouhar@seznam.cz</t>
  </si>
  <si>
    <t>RUGBY SPIRIT BRNO z.s.</t>
  </si>
  <si>
    <t>22667873</t>
  </si>
  <si>
    <t>Ing. Pavel Holeček</t>
  </si>
  <si>
    <t>pholecek@2forh.cz</t>
  </si>
  <si>
    <t>VSK VUT v Brně, z.s.</t>
  </si>
  <si>
    <t>41605217</t>
  </si>
  <si>
    <t>Mgr. Ludvík Vacek</t>
  </si>
  <si>
    <t>vacek@auto-skla.cz</t>
  </si>
  <si>
    <t>SK Fotbalová škola Třebíč, z.s.</t>
  </si>
  <si>
    <t>66610591</t>
  </si>
  <si>
    <t>Martin Daněk</t>
  </si>
  <si>
    <t>madanek@gmail.com</t>
  </si>
  <si>
    <t>TJ Lokomotiva Česká Třebová</t>
  </si>
  <si>
    <t>Česká Třebová</t>
  </si>
  <si>
    <t>15029824</t>
  </si>
  <si>
    <t>Marek Zavřel</t>
  </si>
  <si>
    <t>zavrel@lokomotivahockey.cz</t>
  </si>
  <si>
    <t>FC Dosta Bystrc -Kníničky</t>
  </si>
  <si>
    <t>Mgr. Ilja Kašík</t>
  </si>
  <si>
    <t>iljakasik@seznam.cz</t>
  </si>
  <si>
    <t>HC UH. BROD lední hokej</t>
  </si>
  <si>
    <t>Uherský Brod</t>
  </si>
  <si>
    <t>69652228</t>
  </si>
  <si>
    <t>Miloš Gureň</t>
  </si>
  <si>
    <t>m.guren@seznam.cz</t>
  </si>
  <si>
    <t>Bruslařský oddíl juniorů Žďár nad Sázavou</t>
  </si>
  <si>
    <t>22768076</t>
  </si>
  <si>
    <t>Jiří Macháček</t>
  </si>
  <si>
    <t>machy.3@seznam.cz</t>
  </si>
  <si>
    <t>HCM Úvoz Brno, z.s.</t>
  </si>
  <si>
    <t>26664208</t>
  </si>
  <si>
    <t>Bc. Radek Husák</t>
  </si>
  <si>
    <t>radek.husak@hcmwarriorbrno.cz</t>
  </si>
  <si>
    <t>SFK Elko Holešov</t>
  </si>
  <si>
    <t>Holešov</t>
  </si>
  <si>
    <t>26535475</t>
  </si>
  <si>
    <t>Milan Roubalík</t>
  </si>
  <si>
    <t>milan.roubalik@holesov.cz</t>
  </si>
  <si>
    <t>AC Track &amp; Field z.s.</t>
  </si>
  <si>
    <t>27010953</t>
  </si>
  <si>
    <t>Ing. Karel Walter</t>
  </si>
  <si>
    <t>karel.walter@seznam.cz</t>
  </si>
  <si>
    <t>TJ Třebíč, spolek</t>
  </si>
  <si>
    <t>Ing. Vladimír Smítal</t>
  </si>
  <si>
    <t>HC Spartak Polička</t>
  </si>
  <si>
    <t>Polička</t>
  </si>
  <si>
    <t>27044751</t>
  </si>
  <si>
    <t>Miloš Grubhoffer</t>
  </si>
  <si>
    <t>hcpolicka@seznam.cz</t>
  </si>
  <si>
    <t>TJ SVS Krkonoše z.s.</t>
  </si>
  <si>
    <t>Vrchlabí</t>
  </si>
  <si>
    <t>00485268</t>
  </si>
  <si>
    <t>Mgr. Tomáš Kulhánek</t>
  </si>
  <si>
    <t>tombogo@seznam.cz</t>
  </si>
  <si>
    <t>Škola Kickboxu Macak´s GYM, spolek</t>
  </si>
  <si>
    <t>60160705</t>
  </si>
  <si>
    <t>Dušan Macák</t>
  </si>
  <si>
    <t>dmacak@volny.cz</t>
  </si>
  <si>
    <t>HC Žihadla Moravské Budějovice - mládež, z.s.</t>
  </si>
  <si>
    <t>Mor.Budějovice</t>
  </si>
  <si>
    <t>07981562</t>
  </si>
  <si>
    <t>Petr Vandas</t>
  </si>
  <si>
    <t>hczihadlamladez@seznam.cz</t>
  </si>
  <si>
    <t>TJ Ostrava</t>
  </si>
  <si>
    <t>00561916</t>
  </si>
  <si>
    <t>Jiří Záveský</t>
  </si>
  <si>
    <t>team@seznam.cz</t>
  </si>
  <si>
    <t>HNEDFIT s.r.o.</t>
  </si>
  <si>
    <t>Praha 7</t>
  </si>
  <si>
    <t>01745859</t>
  </si>
  <si>
    <t>praha.holesovice@fitinn.cz</t>
  </si>
  <si>
    <t>ASKO Attnan-Puchheim Sektion Baseball</t>
  </si>
  <si>
    <t>Sebastian Libiseller</t>
  </si>
  <si>
    <t>s.libiseller@athleticsbaseball.at</t>
  </si>
  <si>
    <t>Tennis Motion s.r.o.</t>
  </si>
  <si>
    <t>Moravský sv. Ján</t>
  </si>
  <si>
    <t>50842773</t>
  </si>
  <si>
    <t>Marián Krajčír</t>
  </si>
  <si>
    <t>krajcirmajo@gmail.com</t>
  </si>
  <si>
    <t>Wikov Ski Skuhrov nad Bělou, z.s.</t>
  </si>
  <si>
    <t>Skuhrov nad Bělou</t>
  </si>
  <si>
    <t>48615561</t>
  </si>
  <si>
    <t>Miloš Zeman</t>
  </si>
  <si>
    <t>miloš.zeman64@seznam.cz</t>
  </si>
  <si>
    <t>TJ Třineckých železáren, spolek, oddíl atletiky</t>
  </si>
  <si>
    <t>Třinec</t>
  </si>
  <si>
    <t>45235538</t>
  </si>
  <si>
    <t>Jana Sasynová</t>
  </si>
  <si>
    <t>atletikatrinec@centrum.cz</t>
  </si>
  <si>
    <t>TJ Svitavy, z.s.</t>
  </si>
  <si>
    <t>Svitavy</t>
  </si>
  <si>
    <t>15036111</t>
  </si>
  <si>
    <t>Mgr. Marcela Sezemská</t>
  </si>
  <si>
    <t>marcela.sezemska@seznam.cz</t>
  </si>
  <si>
    <t>Spolek MC Atletika Brno</t>
  </si>
  <si>
    <t>27032078</t>
  </si>
  <si>
    <t>David Nerud</t>
  </si>
  <si>
    <t>info@kondicnitrener.cz</t>
  </si>
  <si>
    <t>TJ Sokol Kanice</t>
  </si>
  <si>
    <t>Kanice</t>
  </si>
  <si>
    <t>49460374</t>
  </si>
  <si>
    <t>Blanka Kalivodová</t>
  </si>
  <si>
    <t>kalivodova@seznam.cz</t>
  </si>
  <si>
    <t>Fortis Training a.s.</t>
  </si>
  <si>
    <t>03859517</t>
  </si>
  <si>
    <t>Kateřina Novotná</t>
  </si>
  <si>
    <t>katerina.novotna@fortistraining.cz</t>
  </si>
  <si>
    <t>TJ Spartak Pelhřimov</t>
  </si>
  <si>
    <t>49005448</t>
  </si>
  <si>
    <t>Martin Borek</t>
  </si>
  <si>
    <t>martinborek@email.cz</t>
  </si>
  <si>
    <t>JUDO Česká Třebová z.s.</t>
  </si>
  <si>
    <t>22872205</t>
  </si>
  <si>
    <t>Martin Šusták</t>
  </si>
  <si>
    <t>mskodokan@seznam.cz</t>
  </si>
  <si>
    <t>TJ Chropyně, z.s.</t>
  </si>
  <si>
    <t>Chropyně</t>
  </si>
  <si>
    <t>00545333</t>
  </si>
  <si>
    <t>Regina Horáková</t>
  </si>
  <si>
    <t>TJ Sokol Brno I - oddíl florbalu</t>
  </si>
  <si>
    <t>Jiří Bořecký</t>
  </si>
  <si>
    <t>Mgr. Jiří Ostrý</t>
  </si>
  <si>
    <t>02834316</t>
  </si>
  <si>
    <t>jiri@ostrytrenink.cz</t>
  </si>
  <si>
    <t>Centrum mobility - Mgr. Tomáš Vacula</t>
  </si>
  <si>
    <t>Senica, SR</t>
  </si>
  <si>
    <t>48119253</t>
  </si>
  <si>
    <t>Mgr. Tomáš Vacula</t>
  </si>
  <si>
    <t>tomas.vacula@centrum.sk</t>
  </si>
  <si>
    <t>Tommy Fotbal, z.s.</t>
  </si>
  <si>
    <t>17175119</t>
  </si>
  <si>
    <t>Tomáš Knötig</t>
  </si>
  <si>
    <t>tomasknotig@gmail.com</t>
  </si>
  <si>
    <t>TJ Spartak Velké Meziříčí</t>
  </si>
  <si>
    <t>Velké Meziříčí</t>
  </si>
  <si>
    <t>48895768</t>
  </si>
  <si>
    <t>Petr Juda</t>
  </si>
  <si>
    <t>judapetr@seznam.cz</t>
  </si>
  <si>
    <t>JETSAAM GYM BRNO z.s.</t>
  </si>
  <si>
    <t>27029034</t>
  </si>
  <si>
    <t>Mgr. Martin Karaivanov</t>
  </si>
  <si>
    <t>martin@jetsaamgym.com</t>
  </si>
  <si>
    <t>ŠK Judo TJ Spartak ZŤS Dubnica nad Váhom</t>
  </si>
  <si>
    <t>Dubnica n. Váhom, SR</t>
  </si>
  <si>
    <t>36127558</t>
  </si>
  <si>
    <t>Ivan Rýdzi</t>
  </si>
  <si>
    <t>rydziivan@gmail.com</t>
  </si>
  <si>
    <t>fyzio MOVE Olomouc s.r.o.</t>
  </si>
  <si>
    <t>08944253</t>
  </si>
  <si>
    <t>Petr Natěsta</t>
  </si>
  <si>
    <t>natestaP@gmail.com</t>
  </si>
  <si>
    <t>ABC Braník, z.s.</t>
  </si>
  <si>
    <t xml:space="preserve">Praha </t>
  </si>
  <si>
    <t>05650241</t>
  </si>
  <si>
    <t>Filip Krhut</t>
  </si>
  <si>
    <t>krhut@abcbranik.cz</t>
  </si>
  <si>
    <t>PS fitness s.r.o.</t>
  </si>
  <si>
    <t>Brno - Slatina</t>
  </si>
  <si>
    <t>06037275</t>
  </si>
  <si>
    <t>Patrik Sedláček</t>
  </si>
  <si>
    <t>p.sedlacek@psfitness.cz</t>
  </si>
  <si>
    <t>Fitko Kameňák z.s.</t>
  </si>
  <si>
    <t>22742697</t>
  </si>
  <si>
    <t>Silvie Kůtová</t>
  </si>
  <si>
    <t>o.s.fitkokamenak@gmail.com</t>
  </si>
  <si>
    <t>Olfin Car Ski team, z.s.</t>
  </si>
  <si>
    <t>60155311</t>
  </si>
  <si>
    <t>Jitka Semeráková</t>
  </si>
  <si>
    <t>j.semerakova1@seznam.cz</t>
  </si>
  <si>
    <t>Volleyball club Kroměříž, z.s.</t>
  </si>
  <si>
    <t>47930071</t>
  </si>
  <si>
    <t>Jan Pácl</t>
  </si>
  <si>
    <t>hopan@email.cz</t>
  </si>
  <si>
    <t>Ski Akademie z.s.</t>
  </si>
  <si>
    <t>05269521</t>
  </si>
  <si>
    <t>Mgr. Petr Lajkeb</t>
  </si>
  <si>
    <t>petlajkis@email.cz</t>
  </si>
  <si>
    <t>Pro Draci s.r.o.</t>
  </si>
  <si>
    <t>26225611</t>
  </si>
  <si>
    <t>Arnošt Nesňal</t>
  </si>
  <si>
    <t>anesnal@draci.cz</t>
  </si>
  <si>
    <t>Golf Resort Karlštejn a.s.</t>
  </si>
  <si>
    <t>Liteň</t>
  </si>
  <si>
    <t>25797603</t>
  </si>
  <si>
    <t>PaedDr. Mirko Grossmann</t>
  </si>
  <si>
    <t>grossmann@karlstejn-golf.cz</t>
  </si>
  <si>
    <t>Bulldogs Brno</t>
  </si>
  <si>
    <t>26539012</t>
  </si>
  <si>
    <t>David Kyzlink</t>
  </si>
  <si>
    <t>sekretar@bulldogs.cz</t>
  </si>
  <si>
    <t>Ženský hokej Brno, z.s.</t>
  </si>
  <si>
    <t>07462409</t>
  </si>
  <si>
    <t>Sportovní klub K2 Prostějov, z. s.</t>
  </si>
  <si>
    <t>26666596</t>
  </si>
  <si>
    <t>All Strength Gym s.r.o.</t>
  </si>
  <si>
    <t>09420380</t>
  </si>
  <si>
    <t xml:space="preserve"> KAVERA ENERGO, s.r.o.</t>
  </si>
  <si>
    <t>29199018</t>
  </si>
  <si>
    <t>Dům dětí a mládeže Náměšť nad Oslavou</t>
  </si>
  <si>
    <t>Náměšť nad Oslavou</t>
  </si>
  <si>
    <t>44065701</t>
  </si>
  <si>
    <t xml:space="preserve"> 48895512</t>
  </si>
  <si>
    <t>Střední odborná škola a Gymnázium Staré Město</t>
  </si>
  <si>
    <t>Staré Město</t>
  </si>
  <si>
    <t>60371790</t>
  </si>
  <si>
    <t>Orel jednota Blansko</t>
  </si>
  <si>
    <t>68729251</t>
  </si>
  <si>
    <t>60103329</t>
  </si>
  <si>
    <t>Střední zdravotnická škola, Brno, Jaselská 7/9</t>
  </si>
  <si>
    <t>00637998</t>
  </si>
  <si>
    <t xml:space="preserve"> 00559130</t>
  </si>
  <si>
    <t>Gymnázium Jana Blahoslava Ivančice</t>
  </si>
  <si>
    <t>Ivančice</t>
  </si>
  <si>
    <t>66596769</t>
  </si>
  <si>
    <t>BU-DOklub Soběslav</t>
  </si>
  <si>
    <t>Soběslav</t>
  </si>
  <si>
    <t>02370778</t>
  </si>
  <si>
    <t>Střední škola stavební Třebíč</t>
  </si>
  <si>
    <t>60418451</t>
  </si>
  <si>
    <t xml:space="preserve">Mokrá </t>
  </si>
  <si>
    <t xml:space="preserve"> 49458876</t>
  </si>
  <si>
    <t>47813130</t>
  </si>
  <si>
    <t>Masarykova obchodní akademie, Jičín, 17. listopa</t>
  </si>
  <si>
    <t xml:space="preserve">Jičín </t>
  </si>
  <si>
    <t>60116935</t>
  </si>
  <si>
    <t>00607002</t>
  </si>
  <si>
    <t xml:space="preserve"> 61385930</t>
  </si>
  <si>
    <t>SK Pretorian Pardubice z.s.</t>
  </si>
  <si>
    <t>01252186</t>
  </si>
  <si>
    <t>SVITAVSKÝ BASKET s.r.o.</t>
  </si>
  <si>
    <t>04163753</t>
  </si>
  <si>
    <t>FK Bystřice pod Hostýnem, z.s.</t>
  </si>
  <si>
    <t>Bystřice pod Hostýnem</t>
  </si>
  <si>
    <t xml:space="preserve"> 67009841</t>
  </si>
  <si>
    <t>60680342</t>
  </si>
  <si>
    <t>65348702</t>
  </si>
  <si>
    <t>Gymnázium Dr. Karla Polesného Znojmo</t>
  </si>
  <si>
    <t>49438867</t>
  </si>
  <si>
    <t>SKI Vítkovice - Bílá z.s.</t>
  </si>
  <si>
    <t>TJ Habrovany, spolek</t>
  </si>
  <si>
    <t>70632219</t>
  </si>
  <si>
    <t xml:space="preserve"> 42660483</t>
  </si>
  <si>
    <t>Habrovany</t>
  </si>
  <si>
    <t>Laugaricio Combat Club,o.z.</t>
  </si>
  <si>
    <t>62073176</t>
  </si>
  <si>
    <t>66610702</t>
  </si>
  <si>
    <t>Střední průmyslová škola Třebíč</t>
  </si>
  <si>
    <t>60126671</t>
  </si>
  <si>
    <t xml:space="preserve"> 66933099</t>
  </si>
  <si>
    <t>AKCENT Ostrava, z. s.</t>
  </si>
  <si>
    <t xml:space="preserve"> 22680527</t>
  </si>
  <si>
    <t>FBC Letka, z.s.</t>
  </si>
  <si>
    <t>Weightlifting club Brno, z.s.</t>
  </si>
  <si>
    <t>KOMETA GROUP,a.s.</t>
  </si>
  <si>
    <t>63025736</t>
  </si>
  <si>
    <t>Klub biatlonu Rožnov pod Radhoštěm, p.s.</t>
  </si>
  <si>
    <t xml:space="preserve"> 08897115</t>
  </si>
  <si>
    <t>Kalouda Sport Agency z.ú.</t>
  </si>
  <si>
    <t>Rožnov pod Radhoštěm</t>
  </si>
  <si>
    <t>Klub vodných športov Oceán Bratislava</t>
  </si>
  <si>
    <t>05243793</t>
  </si>
  <si>
    <t>Středisko volného času Humpolec, U Nemocnice 692</t>
  </si>
  <si>
    <t xml:space="preserve"> Humpolec</t>
  </si>
  <si>
    <t>22744541</t>
  </si>
  <si>
    <t>STREET FIGHTING METHODS</t>
  </si>
  <si>
    <t>11637927</t>
  </si>
  <si>
    <t>Chuchle Arena Praha, s.r.o.</t>
  </si>
  <si>
    <t>48773026</t>
  </si>
  <si>
    <t>Hockey club Rožnov pod Radhoštěm z.s.</t>
  </si>
  <si>
    <t>22736077</t>
  </si>
  <si>
    <t>TAEKWON-DO FIGHT CLUB z.s.</t>
  </si>
  <si>
    <t>26991501</t>
  </si>
  <si>
    <t>26612682</t>
  </si>
  <si>
    <t>08409617</t>
  </si>
  <si>
    <t>04330684</t>
  </si>
  <si>
    <t>26656558</t>
  </si>
  <si>
    <t>00539112</t>
  </si>
  <si>
    <t>Volejbalový klub Znojmo - Přímětice, z.s.</t>
  </si>
  <si>
    <t>Znojmo - Přímětice</t>
  </si>
  <si>
    <t>TC BRNO</t>
  </si>
  <si>
    <t xml:space="preserve"> 04715161</t>
  </si>
  <si>
    <t>IN MOTION Academy s.r.o.</t>
  </si>
  <si>
    <t>STACA s.r.o.</t>
  </si>
  <si>
    <t>Pohybové centrum LR FIT s.r.o.</t>
  </si>
  <si>
    <t>TK SC OSTRAVA, z.s.</t>
  </si>
  <si>
    <t>Tělovýchovná jednota Praga, z.s.</t>
  </si>
  <si>
    <t xml:space="preserve">kocus.tom@seznam.cz </t>
  </si>
  <si>
    <t xml:space="preserve">Tomáš Kočí </t>
  </si>
  <si>
    <t>36075663</t>
  </si>
  <si>
    <t xml:space="preserve">Mgr. Tomáš Bartáky </t>
  </si>
  <si>
    <t>tomas@klubocean.sk</t>
  </si>
  <si>
    <t xml:space="preserve">Kamil Hajdušek </t>
  </si>
  <si>
    <t xml:space="preserve">kamil.hajdušek@staca.cz </t>
  </si>
  <si>
    <t xml:space="preserve">Bc. Tomáš Ostarek </t>
  </si>
  <si>
    <t>info@scostrava.cz</t>
  </si>
  <si>
    <t>Michal Novák</t>
  </si>
  <si>
    <t>michalnovak.tkd@seznam.cz</t>
  </si>
  <si>
    <t xml:space="preserve">Lukáš Rubecký </t>
  </si>
  <si>
    <t>lukas@lrfit.cz</t>
  </si>
  <si>
    <t>Mgr. Jan Kasan</t>
  </si>
  <si>
    <t>danielkasan@zsprim.cz</t>
  </si>
  <si>
    <t xml:space="preserve">David Dovala </t>
  </si>
  <si>
    <t>dovaladavid@gmail.com</t>
  </si>
  <si>
    <t>Ing. Petr Šafránek</t>
  </si>
  <si>
    <t>tc-brno@tcbrno.cz</t>
  </si>
  <si>
    <t>VK Brno, z.s.</t>
  </si>
  <si>
    <t>samter@volny.cz</t>
  </si>
  <si>
    <t>Dr. Jaroslav Šamšula</t>
  </si>
  <si>
    <t>kv6@seznam.cz</t>
  </si>
  <si>
    <t>Kamil Vacentík</t>
  </si>
  <si>
    <t xml:space="preserve">Markéta Šveňková </t>
  </si>
  <si>
    <t>m.svenkova@chuchlearena.cz</t>
  </si>
  <si>
    <t xml:space="preserve">Martin Iterský </t>
  </si>
  <si>
    <t>iterskym@gmail.com</t>
  </si>
  <si>
    <t xml:space="preserve">Klára Chatrná </t>
  </si>
  <si>
    <t>klara@weightliftingclubbrno.cz</t>
  </si>
  <si>
    <t xml:space="preserve">Štěpánkovice </t>
  </si>
  <si>
    <t>Rostislav Plaček</t>
  </si>
  <si>
    <t>rostimir@gmail.com</t>
  </si>
  <si>
    <t xml:space="preserve">Lenka Buroňová </t>
  </si>
  <si>
    <t>buronova.lenka@seznam.cz</t>
  </si>
  <si>
    <t xml:space="preserve">Ing. Michal Bitala </t>
  </si>
  <si>
    <t>michal.bitala@biatlonroznov.cz</t>
  </si>
  <si>
    <t xml:space="preserve">Luboš Kalouda </t>
  </si>
  <si>
    <t>lubos.kalouda@krouzky.cz</t>
  </si>
  <si>
    <t xml:space="preserve">Ing. Radek Kvasnička </t>
  </si>
  <si>
    <t>kvasnicka@kavera.cz</t>
  </si>
  <si>
    <t xml:space="preserve">Bukovany </t>
  </si>
  <si>
    <t>info@asgym.cz</t>
  </si>
  <si>
    <t xml:space="preserve">Vítězslav Maruška </t>
  </si>
  <si>
    <t>Martina Živkovic</t>
  </si>
  <si>
    <t>martinka10@seznam.cz</t>
  </si>
  <si>
    <t xml:space="preserve">Bc. Michaela Kurtaničová </t>
  </si>
  <si>
    <t>info@zenskyhokejbrno.cz</t>
  </si>
  <si>
    <t>Vyšší odborná škola, Obchodní akademie a Střední odborné učiliště technické Chotěboř</t>
  </si>
  <si>
    <t>zapalac@oschot.cz</t>
  </si>
  <si>
    <t>Phrbackova@spst.cz</t>
  </si>
  <si>
    <t xml:space="preserve">Ing. Petra Hrbáčková </t>
  </si>
  <si>
    <t>Obchodní akademie a Střední zdravotnická škola Blansko</t>
  </si>
  <si>
    <t xml:space="preserve">Ing. Petr Bouda </t>
  </si>
  <si>
    <t>bouda@skolablansko.cz</t>
  </si>
  <si>
    <t>Mgr. Ján Zapalač</t>
  </si>
  <si>
    <t>Vyšší odbor. škola ekonomických studií a Střední průmyslová škola potravinářských technologií a Střední odborná škola přírodovědná a veterinární</t>
  </si>
  <si>
    <t>Mgr. Lucie Běhounková</t>
  </si>
  <si>
    <t>behounkova@podskalska.cz</t>
  </si>
  <si>
    <t xml:space="preserve">Mgr. Ondřej Švanda </t>
  </si>
  <si>
    <t>reditel@moa-jc.cz</t>
  </si>
  <si>
    <t xml:space="preserve">Masarykova střední škola zemědělská a Vyšší odborná škola Opava </t>
  </si>
  <si>
    <t xml:space="preserve">Opava </t>
  </si>
  <si>
    <t>Ing. Arnošt Klein</t>
  </si>
  <si>
    <t>arnost.klein@zemedelka-opava.cz</t>
  </si>
  <si>
    <t>Stredná zdravotnícká škola Považská Bystrica</t>
  </si>
  <si>
    <t xml:space="preserve">PhDr. Katarína Podolanová </t>
  </si>
  <si>
    <t>katarina.podolanova@szspb.tsk.sk</t>
  </si>
  <si>
    <t>Mgr. M. Víšková</t>
  </si>
  <si>
    <t>viskova@technickavm.cz</t>
  </si>
  <si>
    <t xml:space="preserve">Střední odborná škola průmyslová Edvarda Beneše a Obchodní akademie Břeclav </t>
  </si>
  <si>
    <t xml:space="preserve">Mgr. J. Měchura </t>
  </si>
  <si>
    <t>mechra@spsbv.cz</t>
  </si>
  <si>
    <t>Gymnázium, Obchodní akademie a Jazyková škola s právem st. jazyk. zkoušky Hodonín</t>
  </si>
  <si>
    <t xml:space="preserve">Hodonín </t>
  </si>
  <si>
    <t>PhDr. V. Benešová</t>
  </si>
  <si>
    <t>benesova@goak.cz</t>
  </si>
  <si>
    <t xml:space="preserve">PhDr. Zuzana Číková </t>
  </si>
  <si>
    <t>zcikova@szs-jaselska.cz</t>
  </si>
  <si>
    <t>Mgr. Bedřich Chromek</t>
  </si>
  <si>
    <t>chromek@sosgsm.cz</t>
  </si>
  <si>
    <t>Gymnázium K.V.Raise a Střední odborné učiliště, Hlinsko</t>
  </si>
  <si>
    <t>RNDr. Rostislav Dvořáček</t>
  </si>
  <si>
    <t>red@gymhlinsko.cz</t>
  </si>
  <si>
    <t>Gymnázium Vincence Makovského se sportovními třídami</t>
  </si>
  <si>
    <t xml:space="preserve">Petra Brychová </t>
  </si>
  <si>
    <t>brychova@gynome.cz</t>
  </si>
  <si>
    <t>Mgr. Z. Missbach</t>
  </si>
  <si>
    <t>missbach@gjbi.cz</t>
  </si>
  <si>
    <t>Desná</t>
  </si>
  <si>
    <t xml:space="preserve">Vladimír Zelinka </t>
  </si>
  <si>
    <t>zelinka.bojovnici@gmail.com</t>
  </si>
  <si>
    <t>Mgr. Miroslava Lisá</t>
  </si>
  <si>
    <t>reditel@svchumpolec.cz</t>
  </si>
  <si>
    <t>Trenčín</t>
  </si>
  <si>
    <t>42279054</t>
  </si>
  <si>
    <t>info@laugariciocombatclub.sk</t>
  </si>
  <si>
    <t>V. Lendvay</t>
  </si>
  <si>
    <t xml:space="preserve">Antonín Skřivánek </t>
  </si>
  <si>
    <t>antoninskrivanek@post.cz</t>
  </si>
  <si>
    <t>Bílá</t>
  </si>
  <si>
    <t>Petra Kozelská</t>
  </si>
  <si>
    <t>petra.kozelska@seznam.cz</t>
  </si>
  <si>
    <t xml:space="preserve">RNDr. Jiří Peroutka </t>
  </si>
  <si>
    <t>peroutka@gymzn.cz</t>
  </si>
  <si>
    <t xml:space="preserve">Salesiánské středisko mládeže Brno Žabovřesky </t>
  </si>
  <si>
    <t xml:space="preserve">Bc. Nela Vicherkova </t>
  </si>
  <si>
    <t>nela.vicherkova@brno.sdb.cz</t>
  </si>
  <si>
    <t>V.Vinklárek</t>
  </si>
  <si>
    <t>vinklarek.vladimir@seznam.cz</t>
  </si>
  <si>
    <t xml:space="preserve">Milan Alexa </t>
  </si>
  <si>
    <t>turisvitavy@email.com</t>
  </si>
  <si>
    <t>Dita Smetánková</t>
  </si>
  <si>
    <t>pretorian.secretary@gmail.com</t>
  </si>
  <si>
    <t>Základní škola Mokrá- Horákov, okres Brno-venkov</t>
  </si>
  <si>
    <t>Mgr. Tomáš Pětivlas, PhD.</t>
  </si>
  <si>
    <t>reditel@zsmokra.cz</t>
  </si>
  <si>
    <t xml:space="preserve">Bc. Petr Procházka </t>
  </si>
  <si>
    <t>karaprochy@seznam.cz</t>
  </si>
  <si>
    <t xml:space="preserve">Mgr. Petr Krátký </t>
  </si>
  <si>
    <t>kratky@namestddm.cz</t>
  </si>
  <si>
    <t>Adéla Bláhová</t>
  </si>
  <si>
    <t>blahova.adela98@seznam.cz</t>
  </si>
  <si>
    <t>Mgr. Martin Michálek</t>
  </si>
  <si>
    <t>michalek@spsstavebni.cz</t>
  </si>
  <si>
    <t xml:space="preserve">TK Baník Prievidza </t>
  </si>
  <si>
    <t>Prievidza</t>
  </si>
  <si>
    <t>Ing. Peter Kulich</t>
  </si>
  <si>
    <t>peter_kulich@email.cz</t>
  </si>
  <si>
    <t>D.I.C. fyzioterapie s.r.o.</t>
  </si>
  <si>
    <t>Bc. Sabina Bímová</t>
  </si>
  <si>
    <t>bimova.s@email.cz</t>
  </si>
  <si>
    <t>A.N.V.</t>
  </si>
  <si>
    <t>Branislav Křižák</t>
  </si>
  <si>
    <t>info@nkmc.sk</t>
  </si>
  <si>
    <t>FC Kyjov 1919 z.s.</t>
  </si>
  <si>
    <t>Darek Opatřil</t>
  </si>
  <si>
    <t>darekopatril@seznam.cz</t>
  </si>
  <si>
    <t>SK Trops Brno, z.s.</t>
  </si>
  <si>
    <t>Ing. Michaela Nádeníčková</t>
  </si>
  <si>
    <t>nadenickova@volny.cz</t>
  </si>
  <si>
    <t>Ondřej Kobliha - Poskytování tělovýchovných a sportovních služeb v oblasti cyklistiky</t>
  </si>
  <si>
    <t>Vizovice</t>
  </si>
  <si>
    <t>03537234</t>
  </si>
  <si>
    <t>Ondřej Kobliha</t>
  </si>
  <si>
    <t>ondrejkobliha@seznam.cz</t>
  </si>
  <si>
    <t>2x</t>
  </si>
  <si>
    <t>Spokojený senior - KLAAS z.s.</t>
  </si>
  <si>
    <t>02615037</t>
  </si>
  <si>
    <t>Mgr. Tereza Kozderová</t>
  </si>
  <si>
    <t>tereza.kozderova@spokojenysenior-klas.cz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</si>
</sst>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b/>
      <sz val="11"/>
      <color theme="1" tint="0.34998626667073579"/>
      <name val="Arial"/>
      <family val="2"/>
      <scheme val="minor"/>
    </font>
    <font>
      <b/>
      <sz val="13"/>
      <color theme="4"/>
      <name val="Arial"/>
      <family val="2"/>
      <scheme val="minor"/>
    </font>
    <font>
      <b/>
      <sz val="19"/>
      <color theme="1" tint="0.14996795556505021"/>
      <name val="Arial"/>
      <family val="2"/>
      <scheme val="major"/>
    </font>
    <font>
      <sz val="10"/>
      <color theme="4"/>
      <name val="Arial"/>
      <family val="2"/>
      <scheme val="minor"/>
    </font>
    <font>
      <b/>
      <sz val="11"/>
      <color theme="1" tint="0.14990691854609822"/>
      <name val="Arial"/>
      <family val="2"/>
      <scheme val="major"/>
    </font>
    <font>
      <sz val="11"/>
      <color theme="1" tint="0.34998626667073579"/>
      <name val="Arial"/>
      <family val="2"/>
      <scheme val="minor"/>
    </font>
    <font>
      <b/>
      <u/>
      <sz val="11"/>
      <color theme="10"/>
      <name val="Arial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theme="1" tint="0.34998626667073579"/>
      <name val="Arial"/>
      <family val="2"/>
      <charset val="238"/>
      <scheme val="minor"/>
    </font>
    <font>
      <u/>
      <sz val="9"/>
      <color theme="10"/>
      <name val="Arial"/>
      <family val="2"/>
      <charset val="238"/>
      <scheme val="minor"/>
    </font>
    <font>
      <b/>
      <sz val="8"/>
      <name val="Arial"/>
      <family val="2"/>
      <scheme val="minor"/>
    </font>
    <font>
      <b/>
      <sz val="11"/>
      <color theme="1" tint="0.34998626667073579"/>
      <name val="Arial"/>
      <family val="2"/>
      <charset val="238"/>
      <scheme val="major"/>
    </font>
    <font>
      <sz val="11"/>
      <color rgb="FF000000"/>
      <name val="Arial"/>
      <family val="2"/>
      <charset val="238"/>
      <scheme val="major"/>
    </font>
    <font>
      <sz val="11"/>
      <name val="Arial"/>
      <family val="2"/>
      <charset val="238"/>
      <scheme val="major"/>
    </font>
    <font>
      <b/>
      <u/>
      <sz val="11"/>
      <color theme="10"/>
      <name val="Arial"/>
      <family val="2"/>
      <charset val="238"/>
      <scheme val="major"/>
    </font>
    <font>
      <b/>
      <sz val="11"/>
      <name val="Arial"/>
      <family val="2"/>
      <charset val="238"/>
      <scheme val="major"/>
    </font>
    <font>
      <sz val="11"/>
      <color theme="4"/>
      <name val="Arial"/>
      <family val="2"/>
      <charset val="238"/>
      <scheme val="major"/>
    </font>
    <font>
      <u/>
      <sz val="11"/>
      <color rgb="FF0563C1"/>
      <name val="Arial"/>
      <family val="2"/>
      <charset val="238"/>
      <scheme val="major"/>
    </font>
    <font>
      <u/>
      <sz val="11"/>
      <color rgb="FF2F75B5"/>
      <name val="Arial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 wrapText="1"/>
    </xf>
    <xf numFmtId="0" fontId="2" fillId="0" borderId="0" applyNumberFormat="0" applyFill="0" applyAlignment="0" applyProtection="0"/>
    <xf numFmtId="0" fontId="1" fillId="0" borderId="0" applyNumberFormat="0" applyFill="0" applyAlignment="0" applyProtection="0"/>
    <xf numFmtId="0" fontId="4" fillId="0" borderId="0" applyNumberFormat="0" applyFill="0" applyProtection="0">
      <alignment vertical="top"/>
    </xf>
    <xf numFmtId="0" fontId="3" fillId="0" borderId="0" applyNumberFormat="0" applyFill="0" applyAlignment="0" applyProtection="0"/>
    <xf numFmtId="14" fontId="5" fillId="0" borderId="0">
      <alignment horizontal="left" vertical="center" wrapText="1"/>
    </xf>
    <xf numFmtId="0" fontId="6" fillId="0" borderId="0" applyNumberFormat="0" applyFill="0" applyBorder="0" applyAlignment="0" applyProtection="0">
      <alignment vertical="center" wrapText="1"/>
    </xf>
    <xf numFmtId="0" fontId="6" fillId="0" borderId="0" applyNumberFormat="0" applyFill="0" applyBorder="0" applyAlignment="0" applyProtection="0">
      <alignment vertical="center" wrapText="1"/>
    </xf>
  </cellStyleXfs>
  <cellXfs count="75">
    <xf numFmtId="0" fontId="0" fillId="0" borderId="0" xfId="0">
      <alignment vertical="center" wrapText="1"/>
    </xf>
    <xf numFmtId="0" fontId="9" fillId="0" borderId="1" xfId="0" applyFont="1" applyBorder="1">
      <alignment vertical="center" wrapText="1"/>
    </xf>
    <xf numFmtId="0" fontId="10" fillId="0" borderId="1" xfId="7" applyFont="1" applyBorder="1">
      <alignment vertical="center" wrapText="1"/>
    </xf>
    <xf numFmtId="0" fontId="12" fillId="2" borderId="0" xfId="0" applyFont="1" applyFill="1">
      <alignment vertical="center" wrapText="1"/>
    </xf>
    <xf numFmtId="0" fontId="1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/>
    <xf numFmtId="0" fontId="14" fillId="2" borderId="1" xfId="0" applyFont="1" applyFill="1" applyBorder="1" applyAlignment="1">
      <alignment horizontal="left" vertical="top" wrapText="1" indent="1"/>
    </xf>
    <xf numFmtId="0" fontId="15" fillId="2" borderId="1" xfId="7" applyFont="1" applyFill="1" applyBorder="1" applyAlignment="1">
      <alignment horizontal="left" vertical="center" wrapText="1"/>
    </xf>
    <xf numFmtId="0" fontId="15" fillId="2" borderId="5" xfId="7" applyFont="1" applyFill="1" applyBorder="1" applyAlignment="1">
      <alignment horizontal="left" vertical="center" wrapText="1"/>
    </xf>
    <xf numFmtId="0" fontId="12" fillId="2" borderId="1" xfId="0" applyFont="1" applyFill="1" applyBorder="1">
      <alignment vertical="center" wrapText="1"/>
    </xf>
    <xf numFmtId="0" fontId="12" fillId="2" borderId="5" xfId="0" applyFont="1" applyFill="1" applyBorder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0" xfId="0" applyFont="1" applyFill="1" applyBorder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5" fillId="2" borderId="2" xfId="6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5" fillId="2" borderId="1" xfId="6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14" fontId="14" fillId="2" borderId="1" xfId="5" applyFont="1" applyFill="1" applyBorder="1">
      <alignment horizontal="left" vertical="center" wrapText="1"/>
    </xf>
    <xf numFmtId="0" fontId="16" fillId="2" borderId="1" xfId="6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/>
    </xf>
    <xf numFmtId="0" fontId="16" fillId="2" borderId="5" xfId="0" applyFont="1" applyFill="1" applyBorder="1" applyAlignment="1">
      <alignment horizontal="left" vertical="center" wrapText="1"/>
    </xf>
    <xf numFmtId="14" fontId="14" fillId="2" borderId="5" xfId="5" applyFont="1" applyFill="1" applyBorder="1">
      <alignment horizontal="left" vertical="center" wrapText="1"/>
    </xf>
    <xf numFmtId="49" fontId="16" fillId="2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5" fillId="2" borderId="1" xfId="7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5" fillId="2" borderId="0" xfId="7" applyFont="1" applyFill="1" applyAlignment="1"/>
    <xf numFmtId="0" fontId="14" fillId="2" borderId="5" xfId="0" applyFont="1" applyFill="1" applyBorder="1" applyAlignment="1">
      <alignment horizontal="left" vertical="center" wrapText="1"/>
    </xf>
    <xf numFmtId="0" fontId="15" fillId="2" borderId="1" xfId="7" applyFont="1" applyFill="1" applyBorder="1" applyAlignment="1"/>
    <xf numFmtId="0" fontId="19" fillId="2" borderId="1" xfId="0" applyFont="1" applyFill="1" applyBorder="1" applyAlignment="1"/>
    <xf numFmtId="0" fontId="18" fillId="2" borderId="1" xfId="0" applyFont="1" applyFill="1" applyBorder="1" applyAlignment="1"/>
    <xf numFmtId="0" fontId="16" fillId="2" borderId="5" xfId="7" applyFont="1" applyFill="1" applyBorder="1" applyAlignment="1">
      <alignment horizontal="left" vertical="center" wrapText="1"/>
    </xf>
    <xf numFmtId="3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/>
    </xf>
    <xf numFmtId="0" fontId="14" fillId="2" borderId="1" xfId="7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/>
    </xf>
    <xf numFmtId="49" fontId="16" fillId="2" borderId="5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7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 wrapText="1"/>
    </xf>
    <xf numFmtId="14" fontId="14" fillId="2" borderId="2" xfId="5" applyFont="1" applyFill="1" applyBorder="1" applyAlignment="1">
      <alignment horizontal="center" vertical="center" wrapText="1"/>
    </xf>
    <xf numFmtId="14" fontId="14" fillId="2" borderId="1" xfId="5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14" fontId="16" fillId="2" borderId="5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/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</cellXfs>
  <cellStyles count="8">
    <cellStyle name="Datum" xfId="5" xr:uid="{00000000-0005-0000-0000-000000000000}"/>
    <cellStyle name="Hyperlink" xfId="6" xr:uid="{00000000-000B-0000-0000-000008000000}"/>
    <cellStyle name="Hypertextový odkaz" xfId="7" builtinId="8"/>
    <cellStyle name="Nadpis 1" xfId="2" builtinId="16" customBuiltin="1"/>
    <cellStyle name="Nadpis 2" xfId="3" builtinId="17" customBuiltin="1"/>
    <cellStyle name="Nadpis 3" xfId="4" builtinId="18" customBuiltin="1"/>
    <cellStyle name="Název" xfId="1" builtinId="15" customBuiltin="1"/>
    <cellStyle name="Normální" xfId="0" builtinId="0" customBuiltin="1"/>
  </cellStyles>
  <dxfs count="13">
    <dxf>
      <font>
        <strike val="0"/>
        <outline val="0"/>
        <shadow val="0"/>
        <u val="none"/>
        <vertAlign val="baseline"/>
        <sz val="11"/>
        <color auto="1"/>
        <name val="Arial"/>
        <family val="2"/>
        <charset val="238"/>
        <scheme val="major"/>
      </font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charset val="238"/>
        <scheme val="major"/>
      </font>
      <numFmt numFmtId="30" formatCode="@"/>
      <fill>
        <patternFill patternType="none">
          <fgColor indexed="64"/>
          <bgColor theme="0"/>
        </patternFill>
      </fill>
      <alignment horizontal="center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charset val="238"/>
        <scheme val="major"/>
      </font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charset val="238"/>
        <scheme val="major"/>
      </font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charset val="238"/>
        <scheme val="major"/>
      </font>
      <fill>
        <patternFill patternType="none">
          <fgColor indexed="64"/>
          <bgColor theme="0"/>
        </patternFill>
      </fill>
      <alignment horizontal="center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family val="2"/>
        <charset val="238"/>
        <scheme val="major"/>
      </font>
      <fill>
        <patternFill patternType="none">
          <fgColor indexed="64"/>
          <bgColor theme="0"/>
        </patternFill>
      </fill>
      <alignment horizontal="center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family val="2"/>
        <charset val="238"/>
        <scheme val="major"/>
      </font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name val="Arial"/>
        <family val="2"/>
        <charset val="238"/>
        <scheme val="major"/>
      </font>
      <fill>
        <patternFill patternType="none">
          <fgColor indexed="64"/>
          <bgColor theme="0"/>
        </patternFill>
      </fill>
      <alignment horizontal="center"/>
    </dxf>
    <dxf>
      <font>
        <strike val="0"/>
        <outline val="0"/>
        <shadow val="0"/>
        <vertAlign val="baseline"/>
        <sz val="11"/>
        <name val="Arial"/>
        <family val="2"/>
        <charset val="238"/>
        <scheme val="major"/>
      </font>
      <fill>
        <patternFill patternType="none">
          <fgColor indexed="64"/>
          <bgColor theme="0"/>
        </patternFill>
      </fill>
      <alignment horizontal="center"/>
      <border diagonalUp="0" diagonalDown="0" outline="0">
        <left/>
        <right/>
        <top/>
        <bottom/>
      </border>
    </dxf>
    <dxf>
      <font>
        <b val="0"/>
        <i val="0"/>
        <color theme="1" tint="0.34998626667073579"/>
      </font>
    </dxf>
    <dxf>
      <font>
        <b/>
        <i val="0"/>
        <color theme="1" tint="0.14996795556505021"/>
      </font>
      <border>
        <top style="thick">
          <color theme="4"/>
        </top>
        <bottom style="medium">
          <color auto="1"/>
        </bottom>
      </border>
    </dxf>
    <dxf>
      <font>
        <b val="0"/>
        <i val="0"/>
        <color theme="4"/>
      </font>
      <border>
        <horizontal style="medium">
          <color theme="0" tint="-0.14996795556505021"/>
        </horizontal>
      </border>
    </dxf>
  </dxfs>
  <tableStyles count="1" defaultTableStyle="Úkoly" defaultPivotStyle="PivotStyleLight16">
    <tableStyle name="Úkoly" pivot="0" count="3" xr9:uid="{00000000-0011-0000-FFFF-FFFF00000000}">
      <tableStyleElement type="wholeTable" dxfId="12"/>
      <tableStyleElement type="headerRow" dxfId="11"/>
      <tableStyleElement type="firstColumn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znam" displayName="Seznam" ref="A1:G406" totalsRowShown="0" headerRowDxfId="9" dataDxfId="8" headerRowBorderDxfId="7">
  <autoFilter ref="A1:G406" xr:uid="{F6A8BCC0-9FBF-4D19-87C3-00543A9EE555}">
    <filterColumn colId="6">
      <customFilters>
        <customFilter operator="notEqual" val=" "/>
      </customFilters>
    </filterColumn>
  </autoFilter>
  <tableColumns count="7">
    <tableColumn id="1" xr3:uid="{00000000-0010-0000-0000-000001000000}" name="datum " dataDxfId="4"/>
    <tableColumn id="2" xr3:uid="{00000000-0010-0000-0000-000002000000}" name="poskytovatel" dataDxfId="3"/>
    <tableColumn id="15" xr3:uid="{5E9F816D-A86E-4E36-B692-E17D2ADB7DFA}" name="Město" dataDxfId="2" dataCellStyle="Datum"/>
    <tableColumn id="4" xr3:uid="{4528F596-8042-4C7A-B1CD-03EA8CA77218}" name="IČO" dataDxfId="1"/>
    <tableColumn id="5" xr3:uid="{CB732A21-B0C6-420A-8D80-9A8D3B42C24A}" name="osoba -poskytovatel" dataDxfId="0"/>
    <tableColumn id="14" xr3:uid="{5D88B47D-4908-48B1-89E6-52A7B7CDA009}" name="kontakt" dataDxfId="6"/>
    <tableColumn id="9" xr3:uid="{59317CDE-A898-49F1-8AA6-8A57745CB87D}" name="KTAK" dataDxfId="5"/>
  </tableColumns>
  <tableStyleInfo name="Úkoly" showFirstColumn="1" showLastColumn="0" showRowStripes="1" showColumnStripes="0"/>
  <extLst>
    <ext xmlns:x14="http://schemas.microsoft.com/office/spreadsheetml/2009/9/main" uri="{504A1905-F514-4f6f-8877-14C23A59335A}">
      <x14:table altTextSummary="Zadejte datum, položku a poznámky pro seznam úkolů."/>
    </ext>
  </extLst>
</table>
</file>

<file path=xl/theme/theme1.xml><?xml version="1.0" encoding="utf-8"?>
<a:theme xmlns:a="http://schemas.openxmlformats.org/drawingml/2006/main" name="Office Theme">
  <a:themeElements>
    <a:clrScheme name="List">
      <a:dk1>
        <a:sysClr val="windowText" lastClr="000000"/>
      </a:dk1>
      <a:lt1>
        <a:sysClr val="window" lastClr="FFFFFF"/>
      </a:lt1>
      <a:dk2>
        <a:srgbClr val="1A1124"/>
      </a:dk2>
      <a:lt2>
        <a:srgbClr val="F6F6F7"/>
      </a:lt2>
      <a:accent1>
        <a:srgbClr val="1C639E"/>
      </a:accent1>
      <a:accent2>
        <a:srgbClr val="E85564"/>
      </a:accent2>
      <a:accent3>
        <a:srgbClr val="513C6C"/>
      </a:accent3>
      <a:accent4>
        <a:srgbClr val="E28017"/>
      </a:accent4>
      <a:accent5>
        <a:srgbClr val="DDBD35"/>
      </a:accent5>
      <a:accent6>
        <a:srgbClr val="2A8F6B"/>
      </a:accent6>
      <a:hlink>
        <a:srgbClr val="1CA1C4"/>
      </a:hlink>
      <a:folHlink>
        <a:srgbClr val="5F528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dolezal@karate-klub.cz" TargetMode="External"/><Relationship Id="rId299" Type="http://schemas.openxmlformats.org/officeDocument/2006/relationships/hyperlink" Target="mailto:anesnal@draci.cz" TargetMode="External"/><Relationship Id="rId21" Type="http://schemas.openxmlformats.org/officeDocument/2006/relationships/hyperlink" Target="mailto:petr.hurych@slavia.cz" TargetMode="External"/><Relationship Id="rId63" Type="http://schemas.openxmlformats.org/officeDocument/2006/relationships/hyperlink" Target="mailto:mzahradkova@nem-tr.cz" TargetMode="External"/><Relationship Id="rId159" Type="http://schemas.openxmlformats.org/officeDocument/2006/relationships/hyperlink" Target="mailto:info@doktorsvacinka.cz" TargetMode="External"/><Relationship Id="rId324" Type="http://schemas.openxmlformats.org/officeDocument/2006/relationships/hyperlink" Target="mailto:Phrbackova@spst.cz" TargetMode="External"/><Relationship Id="rId170" Type="http://schemas.openxmlformats.org/officeDocument/2006/relationships/hyperlink" Target="mailto:monika.kamradkova@zsmaradkova.cz" TargetMode="External"/><Relationship Id="rId226" Type="http://schemas.openxmlformats.org/officeDocument/2006/relationships/hyperlink" Target="mailto:ms-zbraslav@volny.cz" TargetMode="External"/><Relationship Id="rId268" Type="http://schemas.openxmlformats.org/officeDocument/2006/relationships/hyperlink" Target="mailto:tombogo@seznam.cz" TargetMode="External"/><Relationship Id="rId32" Type="http://schemas.openxmlformats.org/officeDocument/2006/relationships/hyperlink" Target="mailto:info@velocoach.cz" TargetMode="External"/><Relationship Id="rId74" Type="http://schemas.openxmlformats.org/officeDocument/2006/relationships/hyperlink" Target="mailto:holikova@kruhznojmo.cz" TargetMode="External"/><Relationship Id="rId128" Type="http://schemas.openxmlformats.org/officeDocument/2006/relationships/hyperlink" Target="mailto:zarosicezs@seznam.cz" TargetMode="External"/><Relationship Id="rId335" Type="http://schemas.openxmlformats.org/officeDocument/2006/relationships/hyperlink" Target="mailto:red@gymhlinsko.cz" TargetMode="External"/><Relationship Id="rId5" Type="http://schemas.openxmlformats.org/officeDocument/2006/relationships/hyperlink" Target="mailto:martinsvoboda@seznam.cz" TargetMode="External"/><Relationship Id="rId181" Type="http://schemas.openxmlformats.org/officeDocument/2006/relationships/hyperlink" Target="mailto:kovarna@bigy.cb.cz" TargetMode="External"/><Relationship Id="rId237" Type="http://schemas.openxmlformats.org/officeDocument/2006/relationships/hyperlink" Target="mailto:info@hangarbrno.cz" TargetMode="External"/><Relationship Id="rId279" Type="http://schemas.openxmlformats.org/officeDocument/2006/relationships/hyperlink" Target="mailto:info@kondicnitrener.cz" TargetMode="External"/><Relationship Id="rId43" Type="http://schemas.openxmlformats.org/officeDocument/2006/relationships/hyperlink" Target="mailto:mates.bazant@seznam.cz" TargetMode="External"/><Relationship Id="rId139" Type="http://schemas.openxmlformats.org/officeDocument/2006/relationships/hyperlink" Target="mailto:josef.haza@seznam.cz" TargetMode="External"/><Relationship Id="rId290" Type="http://schemas.openxmlformats.org/officeDocument/2006/relationships/hyperlink" Target="mailto:martin@jetsaamgym.com" TargetMode="External"/><Relationship Id="rId304" Type="http://schemas.openxmlformats.org/officeDocument/2006/relationships/hyperlink" Target="mailto:kamil.hajdu&#353;ek@staca.cz" TargetMode="External"/><Relationship Id="rId346" Type="http://schemas.openxmlformats.org/officeDocument/2006/relationships/hyperlink" Target="mailto:turisvitavy@email.com" TargetMode="External"/><Relationship Id="rId85" Type="http://schemas.openxmlformats.org/officeDocument/2006/relationships/hyperlink" Target="mailto:stara.marketa@gmail.com" TargetMode="External"/><Relationship Id="rId150" Type="http://schemas.openxmlformats.org/officeDocument/2006/relationships/hyperlink" Target="mailto:kancelar@vkkpbrno.cz" TargetMode="External"/><Relationship Id="rId192" Type="http://schemas.openxmlformats.org/officeDocument/2006/relationships/hyperlink" Target="mailto:info@osprtk.cz" TargetMode="External"/><Relationship Id="rId206" Type="http://schemas.openxmlformats.org/officeDocument/2006/relationships/hyperlink" Target="mailto:tomas.travnicek44@seznam.cz" TargetMode="External"/><Relationship Id="rId248" Type="http://schemas.openxmlformats.org/officeDocument/2006/relationships/hyperlink" Target="mailto:zszeliv@seznam.cz" TargetMode="External"/><Relationship Id="rId12" Type="http://schemas.openxmlformats.org/officeDocument/2006/relationships/hyperlink" Target="mailto:jan.klecka@gmail.com" TargetMode="External"/><Relationship Id="rId108" Type="http://schemas.openxmlformats.org/officeDocument/2006/relationships/hyperlink" Target="mailto:macala92@gmail.com" TargetMode="External"/><Relationship Id="rId315" Type="http://schemas.openxmlformats.org/officeDocument/2006/relationships/hyperlink" Target="mailto:rostimir@gmail.com" TargetMode="External"/><Relationship Id="rId357" Type="http://schemas.openxmlformats.org/officeDocument/2006/relationships/hyperlink" Target="mailto:darekopatril@seznam.cz" TargetMode="External"/><Relationship Id="rId54" Type="http://schemas.openxmlformats.org/officeDocument/2006/relationships/hyperlink" Target="mailto:hyneckuv@gmail.com" TargetMode="External"/><Relationship Id="rId96" Type="http://schemas.openxmlformats.org/officeDocument/2006/relationships/hyperlink" Target="mailto:mejrex@seznam.cz" TargetMode="External"/><Relationship Id="rId161" Type="http://schemas.openxmlformats.org/officeDocument/2006/relationships/hyperlink" Target="mailto:reditel@zsmutenice.cz" TargetMode="External"/><Relationship Id="rId217" Type="http://schemas.openxmlformats.org/officeDocument/2006/relationships/hyperlink" Target="mailto:tomino.trochta@seznam.cz" TargetMode="External"/><Relationship Id="rId259" Type="http://schemas.openxmlformats.org/officeDocument/2006/relationships/hyperlink" Target="mailto:madanek@gmail.com" TargetMode="External"/><Relationship Id="rId23" Type="http://schemas.openxmlformats.org/officeDocument/2006/relationships/hyperlink" Target="mailto:info@gokidsacademy.sk" TargetMode="External"/><Relationship Id="rId119" Type="http://schemas.openxmlformats.org/officeDocument/2006/relationships/hyperlink" Target="mailto:jozefhrncirik1@gmail.com" TargetMode="External"/><Relationship Id="rId270" Type="http://schemas.openxmlformats.org/officeDocument/2006/relationships/hyperlink" Target="mailto:m.guren@seznam.cz" TargetMode="External"/><Relationship Id="rId326" Type="http://schemas.openxmlformats.org/officeDocument/2006/relationships/hyperlink" Target="mailto:behounkova@podskalska.cz" TargetMode="External"/><Relationship Id="rId65" Type="http://schemas.openxmlformats.org/officeDocument/2006/relationships/hyperlink" Target="mailto:anna.lackova@nemtr.cz" TargetMode="External"/><Relationship Id="rId130" Type="http://schemas.openxmlformats.org/officeDocument/2006/relationships/hyperlink" Target="mailto:jarmila.klimtova@zsstraz.cz" TargetMode="External"/><Relationship Id="rId172" Type="http://schemas.openxmlformats.org/officeDocument/2006/relationships/hyperlink" Target="mailto:kalouskova@sos-morava.cz" TargetMode="External"/><Relationship Id="rId228" Type="http://schemas.openxmlformats.org/officeDocument/2006/relationships/hyperlink" Target="mailto:reditel@zs.mokra.cz" TargetMode="External"/><Relationship Id="rId281" Type="http://schemas.openxmlformats.org/officeDocument/2006/relationships/hyperlink" Target="mailto:katerina.novotna@fortistraining.cz" TargetMode="External"/><Relationship Id="rId337" Type="http://schemas.openxmlformats.org/officeDocument/2006/relationships/hyperlink" Target="mailto:missbach@gjbi.cz" TargetMode="External"/><Relationship Id="rId34" Type="http://schemas.openxmlformats.org/officeDocument/2006/relationships/hyperlink" Target="mailto:linda@runningzone.cz" TargetMode="External"/><Relationship Id="rId76" Type="http://schemas.openxmlformats.org/officeDocument/2006/relationships/hyperlink" Target="mailto:zakova@detskelecebny.cz" TargetMode="External"/><Relationship Id="rId141" Type="http://schemas.openxmlformats.org/officeDocument/2006/relationships/hyperlink" Target="mailto:martina.souralova@seznam.cz" TargetMode="External"/><Relationship Id="rId7" Type="http://schemas.openxmlformats.org/officeDocument/2006/relationships/hyperlink" Target="mailto:m.sokolova@fit4all.cz" TargetMode="External"/><Relationship Id="rId183" Type="http://schemas.openxmlformats.org/officeDocument/2006/relationships/hyperlink" Target="mailto:jaroslava.dobesova@seznam.cz" TargetMode="External"/><Relationship Id="rId239" Type="http://schemas.openxmlformats.org/officeDocument/2006/relationships/hyperlink" Target="mailto:marsalek.pepa@gmail.com" TargetMode="External"/><Relationship Id="rId250" Type="http://schemas.openxmlformats.org/officeDocument/2006/relationships/hyperlink" Target="mailto:astrencin@astrencin.sk" TargetMode="External"/><Relationship Id="rId292" Type="http://schemas.openxmlformats.org/officeDocument/2006/relationships/hyperlink" Target="mailto:natestaP@gmail.com" TargetMode="External"/><Relationship Id="rId306" Type="http://schemas.openxmlformats.org/officeDocument/2006/relationships/hyperlink" Target="mailto:michalnovak.tkd@seznam.cz" TargetMode="External"/><Relationship Id="rId45" Type="http://schemas.openxmlformats.org/officeDocument/2006/relationships/hyperlink" Target="mailto:padelek@hclvibreclav.cz" TargetMode="External"/><Relationship Id="rId87" Type="http://schemas.openxmlformats.org/officeDocument/2006/relationships/hyperlink" Target="mailto:tj.sokolhodonin@gmail.com" TargetMode="External"/><Relationship Id="rId110" Type="http://schemas.openxmlformats.org/officeDocument/2006/relationships/hyperlink" Target="mailto:ivo.machat@bp-akademie.cz," TargetMode="External"/><Relationship Id="rId348" Type="http://schemas.openxmlformats.org/officeDocument/2006/relationships/hyperlink" Target="mailto:reditel@zsmokra.cz" TargetMode="External"/><Relationship Id="rId152" Type="http://schemas.openxmlformats.org/officeDocument/2006/relationships/hyperlink" Target="mailto:khyn@zschrlice.cz" TargetMode="External"/><Relationship Id="rId194" Type="http://schemas.openxmlformats.org/officeDocument/2006/relationships/hyperlink" Target="mailto:zdsvec61@gmail.com" TargetMode="External"/><Relationship Id="rId208" Type="http://schemas.openxmlformats.org/officeDocument/2006/relationships/hyperlink" Target="mailto:martin.taftl@seznam.cz" TargetMode="External"/><Relationship Id="rId261" Type="http://schemas.openxmlformats.org/officeDocument/2006/relationships/hyperlink" Target="mailto:iljakasik@seznam.cz" TargetMode="External"/><Relationship Id="rId14" Type="http://schemas.openxmlformats.org/officeDocument/2006/relationships/hyperlink" Target="mailto:hulkgymdh@gmail.com" TargetMode="External"/><Relationship Id="rId56" Type="http://schemas.openxmlformats.org/officeDocument/2006/relationships/hyperlink" Target="mailto:fotbal.lanskroun@seznam.cz" TargetMode="External"/><Relationship Id="rId317" Type="http://schemas.openxmlformats.org/officeDocument/2006/relationships/hyperlink" Target="mailto:michal.bitala@biatlonroznov.cz" TargetMode="External"/><Relationship Id="rId359" Type="http://schemas.openxmlformats.org/officeDocument/2006/relationships/hyperlink" Target="mailto:ondrejkobliha@seznam.cz" TargetMode="External"/><Relationship Id="rId98" Type="http://schemas.openxmlformats.org/officeDocument/2006/relationships/hyperlink" Target="mailto:slezak.ant@seznam.cz" TargetMode="External"/><Relationship Id="rId121" Type="http://schemas.openxmlformats.org/officeDocument/2006/relationships/hyperlink" Target="mailto:vlastimilpitrocha@gmail.com" TargetMode="External"/><Relationship Id="rId163" Type="http://schemas.openxmlformats.org/officeDocument/2006/relationships/hyperlink" Target="mailto:seda@zsbartuskova.cz" TargetMode="External"/><Relationship Id="rId219" Type="http://schemas.openxmlformats.org/officeDocument/2006/relationships/hyperlink" Target="mailto:martin.odvarka06@gmail.com" TargetMode="External"/><Relationship Id="rId230" Type="http://schemas.openxmlformats.org/officeDocument/2006/relationships/hyperlink" Target="mailto:pavka.zemanek@seznam.cz" TargetMode="External"/><Relationship Id="rId25" Type="http://schemas.openxmlformats.org/officeDocument/2006/relationships/hyperlink" Target="mailto:michker@seznam.cz" TargetMode="External"/><Relationship Id="rId67" Type="http://schemas.openxmlformats.org/officeDocument/2006/relationships/hyperlink" Target="mailto:dosbaba.filip@fnbrno.cz" TargetMode="External"/><Relationship Id="rId272" Type="http://schemas.openxmlformats.org/officeDocument/2006/relationships/hyperlink" Target="mailto:team@seznam.cz" TargetMode="External"/><Relationship Id="rId328" Type="http://schemas.openxmlformats.org/officeDocument/2006/relationships/hyperlink" Target="mailto:arnost.klein@zemedelka-opava.cz" TargetMode="External"/><Relationship Id="rId88" Type="http://schemas.openxmlformats.org/officeDocument/2006/relationships/hyperlink" Target="mailto:aneta@fitpeople.cz" TargetMode="External"/><Relationship Id="rId111" Type="http://schemas.openxmlformats.org/officeDocument/2006/relationships/hyperlink" Target="mailto:dpokorna@gymnaziumbma.cz" TargetMode="External"/><Relationship Id="rId132" Type="http://schemas.openxmlformats.org/officeDocument/2006/relationships/hyperlink" Target="mailto:vaclav.haman@seznam.cz" TargetMode="External"/><Relationship Id="rId153" Type="http://schemas.openxmlformats.org/officeDocument/2006/relationships/hyperlink" Target="mailto:milos.vrabec@seznam.cz" TargetMode="External"/><Relationship Id="rId174" Type="http://schemas.openxmlformats.org/officeDocument/2006/relationships/hyperlink" Target="mailto:cechovsky@zsocov.cz" TargetMode="External"/><Relationship Id="rId195" Type="http://schemas.openxmlformats.org/officeDocument/2006/relationships/hyperlink" Target="mailto:skopek@spsch.cz" TargetMode="External"/><Relationship Id="rId209" Type="http://schemas.openxmlformats.org/officeDocument/2006/relationships/hyperlink" Target="mailto:svc@svcboskovice.cz" TargetMode="External"/><Relationship Id="rId360" Type="http://schemas.openxmlformats.org/officeDocument/2006/relationships/hyperlink" Target="mailto:tereza.kozderova@spokojenysenior-klas.cz" TargetMode="External"/><Relationship Id="rId220" Type="http://schemas.openxmlformats.org/officeDocument/2006/relationships/hyperlink" Target="mailto:duda8@seznam.cz" TargetMode="External"/><Relationship Id="rId241" Type="http://schemas.openxmlformats.org/officeDocument/2006/relationships/hyperlink" Target="mailto:nagrm@gyholi.cz" TargetMode="External"/><Relationship Id="rId15" Type="http://schemas.openxmlformats.org/officeDocument/2006/relationships/hyperlink" Target="mailto:cibasport@icloud.com" TargetMode="External"/><Relationship Id="rId36" Type="http://schemas.openxmlformats.org/officeDocument/2006/relationships/hyperlink" Target="mailto:zukal.p@seznam.cz" TargetMode="External"/><Relationship Id="rId57" Type="http://schemas.openxmlformats.org/officeDocument/2006/relationships/hyperlink" Target="mailto:pavlina.svobodova@fnusa.cz" TargetMode="External"/><Relationship Id="rId262" Type="http://schemas.openxmlformats.org/officeDocument/2006/relationships/hyperlink" Target="mailto:machy.3@seznam.cz" TargetMode="External"/><Relationship Id="rId283" Type="http://schemas.openxmlformats.org/officeDocument/2006/relationships/hyperlink" Target="mailto:mskodokan@seznam.cz" TargetMode="External"/><Relationship Id="rId318" Type="http://schemas.openxmlformats.org/officeDocument/2006/relationships/hyperlink" Target="mailto:lubos.kalouda@krouzky.cz" TargetMode="External"/><Relationship Id="rId339" Type="http://schemas.openxmlformats.org/officeDocument/2006/relationships/hyperlink" Target="mailto:reditel@svchumpolec.cz" TargetMode="External"/><Relationship Id="rId78" Type="http://schemas.openxmlformats.org/officeDocument/2006/relationships/hyperlink" Target="mailto:info@tenis-tisnov.cz" TargetMode="External"/><Relationship Id="rId99" Type="http://schemas.openxmlformats.org/officeDocument/2006/relationships/hyperlink" Target="mailto:marcel.tucek@gist.cz" TargetMode="External"/><Relationship Id="rId101" Type="http://schemas.openxmlformats.org/officeDocument/2006/relationships/hyperlink" Target="mailto:petra@sunfit.cz" TargetMode="External"/><Relationship Id="rId122" Type="http://schemas.openxmlformats.org/officeDocument/2006/relationships/hyperlink" Target="mailto:kotyza@fsps.muni.cz" TargetMode="External"/><Relationship Id="rId143" Type="http://schemas.openxmlformats.org/officeDocument/2006/relationships/hyperlink" Target="mailto:martin.zvonar@zsklobouky.cz" TargetMode="External"/><Relationship Id="rId164" Type="http://schemas.openxmlformats.org/officeDocument/2006/relationships/hyperlink" Target="mailto:ivo.simurda@seznam.cz" TargetMode="External"/><Relationship Id="rId185" Type="http://schemas.openxmlformats.org/officeDocument/2006/relationships/hyperlink" Target="mailto:lu-ke@email.cz" TargetMode="External"/><Relationship Id="rId350" Type="http://schemas.openxmlformats.org/officeDocument/2006/relationships/hyperlink" Target="mailto:kratky@namestddm.cz" TargetMode="External"/><Relationship Id="rId9" Type="http://schemas.openxmlformats.org/officeDocument/2006/relationships/hyperlink" Target="mailto:info@darksidemovement.cz" TargetMode="External"/><Relationship Id="rId210" Type="http://schemas.openxmlformats.org/officeDocument/2006/relationships/hyperlink" Target="mailto:kurcabka@gmail.com" TargetMode="External"/><Relationship Id="rId26" Type="http://schemas.openxmlformats.org/officeDocument/2006/relationships/hyperlink" Target="mailto:gtczechteam@gmail.com" TargetMode="External"/><Relationship Id="rId231" Type="http://schemas.openxmlformats.org/officeDocument/2006/relationships/hyperlink" Target="mailto:iva@plavani-kurim.cz" TargetMode="External"/><Relationship Id="rId252" Type="http://schemas.openxmlformats.org/officeDocument/2006/relationships/hyperlink" Target="mailto:jiskrova@technicevm.cz" TargetMode="External"/><Relationship Id="rId273" Type="http://schemas.openxmlformats.org/officeDocument/2006/relationships/hyperlink" Target="mailto:praha.holesovice@fitinn.cz" TargetMode="External"/><Relationship Id="rId294" Type="http://schemas.openxmlformats.org/officeDocument/2006/relationships/hyperlink" Target="mailto:p.sedlacek@psfitness.cz" TargetMode="External"/><Relationship Id="rId308" Type="http://schemas.openxmlformats.org/officeDocument/2006/relationships/hyperlink" Target="mailto:danielkasan@zsprim.cz" TargetMode="External"/><Relationship Id="rId329" Type="http://schemas.openxmlformats.org/officeDocument/2006/relationships/hyperlink" Target="mailto:katarina.podolanova@szspb.tsk.sk" TargetMode="External"/><Relationship Id="rId47" Type="http://schemas.openxmlformats.org/officeDocument/2006/relationships/hyperlink" Target="mailto:malek@biatlon.cz" TargetMode="External"/><Relationship Id="rId68" Type="http://schemas.openxmlformats.org/officeDocument/2006/relationships/hyperlink" Target="mailto:rhbsts@unbr.cz" TargetMode="External"/><Relationship Id="rId89" Type="http://schemas.openxmlformats.org/officeDocument/2006/relationships/hyperlink" Target="mailto:crossfitolomouc@gmail.com" TargetMode="External"/><Relationship Id="rId112" Type="http://schemas.openxmlformats.org/officeDocument/2006/relationships/hyperlink" Target="mailto:koncitek@gmail.com" TargetMode="External"/><Relationship Id="rId133" Type="http://schemas.openxmlformats.org/officeDocument/2006/relationships/hyperlink" Target="mailto:L.machan@volny.cz" TargetMode="External"/><Relationship Id="rId154" Type="http://schemas.openxmlformats.org/officeDocument/2006/relationships/hyperlink" Target="mailto:aneta.drmolova@ptacek.cz" TargetMode="External"/><Relationship Id="rId175" Type="http://schemas.openxmlformats.org/officeDocument/2006/relationships/hyperlink" Target="mailto:jan.hendrych@oaneveklov.cz" TargetMode="External"/><Relationship Id="rId340" Type="http://schemas.openxmlformats.org/officeDocument/2006/relationships/hyperlink" Target="mailto:info@laugariciocombatclub.sk" TargetMode="External"/><Relationship Id="rId361" Type="http://schemas.openxmlformats.org/officeDocument/2006/relationships/printerSettings" Target="../printerSettings/printerSettings1.bin"/><Relationship Id="rId196" Type="http://schemas.openxmlformats.org/officeDocument/2006/relationships/hyperlink" Target="mailto:kubicova@sss-ou.cz" TargetMode="External"/><Relationship Id="rId200" Type="http://schemas.openxmlformats.org/officeDocument/2006/relationships/hyperlink" Target="mailto:zs.brumovice@centrum.cz" TargetMode="External"/><Relationship Id="rId16" Type="http://schemas.openxmlformats.org/officeDocument/2006/relationships/hyperlink" Target="mailto:enriko.smak@gmail.com" TargetMode="External"/><Relationship Id="rId221" Type="http://schemas.openxmlformats.org/officeDocument/2006/relationships/hyperlink" Target="mailto:amalinek@post.cz" TargetMode="External"/><Relationship Id="rId242" Type="http://schemas.openxmlformats.org/officeDocument/2006/relationships/hyperlink" Target="mailto:K.K.Tabor@seznam.cz" TargetMode="External"/><Relationship Id="rId263" Type="http://schemas.openxmlformats.org/officeDocument/2006/relationships/hyperlink" Target="mailto:milan.roubalik@holesov.cz" TargetMode="External"/><Relationship Id="rId284" Type="http://schemas.openxmlformats.org/officeDocument/2006/relationships/hyperlink" Target="mailto:borecky@gulls.cz" TargetMode="External"/><Relationship Id="rId319" Type="http://schemas.openxmlformats.org/officeDocument/2006/relationships/hyperlink" Target="mailto:kvasnicka@kavera.cz" TargetMode="External"/><Relationship Id="rId37" Type="http://schemas.openxmlformats.org/officeDocument/2006/relationships/hyperlink" Target="mailto:filip.miler@spirit%20-%20sport.cz" TargetMode="External"/><Relationship Id="rId58" Type="http://schemas.openxmlformats.org/officeDocument/2006/relationships/hyperlink" Target="mailto:jana.kuttelwascherova@onhb.cz" TargetMode="External"/><Relationship Id="rId79" Type="http://schemas.openxmlformats.org/officeDocument/2006/relationships/hyperlink" Target="mailto:milos.vrabec@seznam.cz" TargetMode="External"/><Relationship Id="rId102" Type="http://schemas.openxmlformats.org/officeDocument/2006/relationships/hyperlink" Target="mailto:mag.m.vojta@seznam.cz" TargetMode="External"/><Relationship Id="rId123" Type="http://schemas.openxmlformats.org/officeDocument/2006/relationships/hyperlink" Target="mailto:varmuzova@zshamry.cz" TargetMode="External"/><Relationship Id="rId144" Type="http://schemas.openxmlformats.org/officeDocument/2006/relationships/hyperlink" Target="mailto:katerinablatecka@sokolbrno1.cz" TargetMode="External"/><Relationship Id="rId330" Type="http://schemas.openxmlformats.org/officeDocument/2006/relationships/hyperlink" Target="mailto:viskova@technickavm.cz" TargetMode="External"/><Relationship Id="rId90" Type="http://schemas.openxmlformats.org/officeDocument/2006/relationships/hyperlink" Target="mailto:vaclav.haman@seznam.cz" TargetMode="External"/><Relationship Id="rId165" Type="http://schemas.openxmlformats.org/officeDocument/2006/relationships/hyperlink" Target="mailto:info@zsbenesova.cz" TargetMode="External"/><Relationship Id="rId186" Type="http://schemas.openxmlformats.org/officeDocument/2006/relationships/hyperlink" Target="mailto:klimamir@gmail.com" TargetMode="External"/><Relationship Id="rId351" Type="http://schemas.openxmlformats.org/officeDocument/2006/relationships/hyperlink" Target="mailto:blahova.adela98@seznam.cz" TargetMode="External"/><Relationship Id="rId211" Type="http://schemas.openxmlformats.org/officeDocument/2006/relationships/hyperlink" Target="mailto:tj.spartak@volny.cz" TargetMode="External"/><Relationship Id="rId232" Type="http://schemas.openxmlformats.org/officeDocument/2006/relationships/hyperlink" Target="mailto:hasicivelkepavlovice@seznam.cz" TargetMode="External"/><Relationship Id="rId253" Type="http://schemas.openxmlformats.org/officeDocument/2006/relationships/hyperlink" Target="mailto:podrasky.zdenek@seznam.cz" TargetMode="External"/><Relationship Id="rId274" Type="http://schemas.openxmlformats.org/officeDocument/2006/relationships/hyperlink" Target="mailto:s.libiseller@athleticsbaseball.at" TargetMode="External"/><Relationship Id="rId295" Type="http://schemas.openxmlformats.org/officeDocument/2006/relationships/hyperlink" Target="mailto:o.s.fitkokamenak@gmail.com" TargetMode="External"/><Relationship Id="rId309" Type="http://schemas.openxmlformats.org/officeDocument/2006/relationships/hyperlink" Target="mailto:dovaladavid@gmail.com" TargetMode="External"/><Relationship Id="rId27" Type="http://schemas.openxmlformats.org/officeDocument/2006/relationships/hyperlink" Target="mailto:brzobohatym@seznam.cz" TargetMode="External"/><Relationship Id="rId48" Type="http://schemas.openxmlformats.org/officeDocument/2006/relationships/hyperlink" Target="mailto:sekretar@FCSB.cz" TargetMode="External"/><Relationship Id="rId69" Type="http://schemas.openxmlformats.org/officeDocument/2006/relationships/hyperlink" Target="mailto:janaskova@detskelecebny.cz" TargetMode="External"/><Relationship Id="rId113" Type="http://schemas.openxmlformats.org/officeDocument/2006/relationships/hyperlink" Target="mailto:zdenek.kana@seznam.cz" TargetMode="External"/><Relationship Id="rId134" Type="http://schemas.openxmlformats.org/officeDocument/2006/relationships/hyperlink" Target="mailto:pavol.seman@ssgbrno.cz" TargetMode="External"/><Relationship Id="rId320" Type="http://schemas.openxmlformats.org/officeDocument/2006/relationships/hyperlink" Target="mailto:martinka10@seznam.cz" TargetMode="External"/><Relationship Id="rId80" Type="http://schemas.openxmlformats.org/officeDocument/2006/relationships/hyperlink" Target="mailto:vlysaak@gmail.com" TargetMode="External"/><Relationship Id="rId155" Type="http://schemas.openxmlformats.org/officeDocument/2006/relationships/hyperlink" Target="mailto:michal.chochola@seznam.cz" TargetMode="External"/><Relationship Id="rId176" Type="http://schemas.openxmlformats.org/officeDocument/2006/relationships/hyperlink" Target="mailto:hrstka.radek@sps-chrudim.cz" TargetMode="External"/><Relationship Id="rId197" Type="http://schemas.openxmlformats.org/officeDocument/2006/relationships/hyperlink" Target="mailto:svec.jaroslav@centrum.cz" TargetMode="External"/><Relationship Id="rId341" Type="http://schemas.openxmlformats.org/officeDocument/2006/relationships/hyperlink" Target="mailto:antoninskrivanek@post.cz" TargetMode="External"/><Relationship Id="rId362" Type="http://schemas.openxmlformats.org/officeDocument/2006/relationships/vmlDrawing" Target="../drawings/vmlDrawing1.vml"/><Relationship Id="rId201" Type="http://schemas.openxmlformats.org/officeDocument/2006/relationships/hyperlink" Target="mailto:zakladni@skolacestlice.cz" TargetMode="External"/><Relationship Id="rId222" Type="http://schemas.openxmlformats.org/officeDocument/2006/relationships/hyperlink" Target="mailto:kotyza@fsps.muni.cz" TargetMode="External"/><Relationship Id="rId243" Type="http://schemas.openxmlformats.org/officeDocument/2006/relationships/hyperlink" Target="mailto:zdenekderner@seznam.cz" TargetMode="External"/><Relationship Id="rId264" Type="http://schemas.openxmlformats.org/officeDocument/2006/relationships/hyperlink" Target="mailto:radek.husak@hcmwarriorbrno.cz" TargetMode="External"/><Relationship Id="rId285" Type="http://schemas.openxmlformats.org/officeDocument/2006/relationships/hyperlink" Target="mailto:jiri@ostrytrenink.cz" TargetMode="External"/><Relationship Id="rId17" Type="http://schemas.openxmlformats.org/officeDocument/2006/relationships/hyperlink" Target="mailto:mariebohunkovasr@gmail.com" TargetMode="External"/><Relationship Id="rId38" Type="http://schemas.openxmlformats.org/officeDocument/2006/relationships/hyperlink" Target="mailto:dufek@regulus.cz" TargetMode="External"/><Relationship Id="rId59" Type="http://schemas.openxmlformats.org/officeDocument/2006/relationships/hyperlink" Target="mailto:toufar@nembv.cz" TargetMode="External"/><Relationship Id="rId103" Type="http://schemas.openxmlformats.org/officeDocument/2006/relationships/hyperlink" Target="mailto:info@drahanskysport.cz" TargetMode="External"/><Relationship Id="rId124" Type="http://schemas.openxmlformats.org/officeDocument/2006/relationships/hyperlink" Target="mailto:milan.minarcik@zs.karolinka.cz" TargetMode="External"/><Relationship Id="rId310" Type="http://schemas.openxmlformats.org/officeDocument/2006/relationships/hyperlink" Target="mailto:tc-brno@tcbrno.cz" TargetMode="External"/><Relationship Id="rId70" Type="http://schemas.openxmlformats.org/officeDocument/2006/relationships/hyperlink" Target="mailto:kralova@rehabilitacniustav.cz" TargetMode="External"/><Relationship Id="rId91" Type="http://schemas.openxmlformats.org/officeDocument/2006/relationships/hyperlink" Target="mailto:martin.taftl@seznam.cz" TargetMode="External"/><Relationship Id="rId145" Type="http://schemas.openxmlformats.org/officeDocument/2006/relationships/hyperlink" Target="mailto:bisoncvp@seznam.cz" TargetMode="External"/><Relationship Id="rId166" Type="http://schemas.openxmlformats.org/officeDocument/2006/relationships/hyperlink" Target="mailto:reditelka@zs-reporyje.cz" TargetMode="External"/><Relationship Id="rId187" Type="http://schemas.openxmlformats.org/officeDocument/2006/relationships/hyperlink" Target="mailto:studiok@seznam.cz" TargetMode="External"/><Relationship Id="rId331" Type="http://schemas.openxmlformats.org/officeDocument/2006/relationships/hyperlink" Target="mailto:mechra@spsbv.cz" TargetMode="External"/><Relationship Id="rId352" Type="http://schemas.openxmlformats.org/officeDocument/2006/relationships/hyperlink" Target="mailto:michalek@spsstavebni.cz" TargetMode="External"/><Relationship Id="rId1" Type="http://schemas.openxmlformats.org/officeDocument/2006/relationships/hyperlink" Target="mailto:sarka.stara@florbalzidenice.cz" TargetMode="External"/><Relationship Id="rId212" Type="http://schemas.openxmlformats.org/officeDocument/2006/relationships/hyperlink" Target="mailto:jsemsen@post.cz" TargetMode="External"/><Relationship Id="rId233" Type="http://schemas.openxmlformats.org/officeDocument/2006/relationships/hyperlink" Target="mailto:sida@ssob.cz" TargetMode="External"/><Relationship Id="rId254" Type="http://schemas.openxmlformats.org/officeDocument/2006/relationships/hyperlink" Target="mailto:barta@gyszlin.cz" TargetMode="External"/><Relationship Id="rId28" Type="http://schemas.openxmlformats.org/officeDocument/2006/relationships/hyperlink" Target="mailto:roman.michalik@vistaresort.cz" TargetMode="External"/><Relationship Id="rId49" Type="http://schemas.openxmlformats.org/officeDocument/2006/relationships/hyperlink" Target="mailto:daniel.rosenbaum@seznam.cz" TargetMode="External"/><Relationship Id="rId114" Type="http://schemas.openxmlformats.org/officeDocument/2006/relationships/hyperlink" Target="mailto:mtbrno@seznam.cz" TargetMode="External"/><Relationship Id="rId275" Type="http://schemas.openxmlformats.org/officeDocument/2006/relationships/hyperlink" Target="mailto:krajcirmajo@gmail.com" TargetMode="External"/><Relationship Id="rId296" Type="http://schemas.openxmlformats.org/officeDocument/2006/relationships/hyperlink" Target="mailto:j.semerakova1@seznam.cz" TargetMode="External"/><Relationship Id="rId300" Type="http://schemas.openxmlformats.org/officeDocument/2006/relationships/hyperlink" Target="mailto:grossmann@karlstejn-golf.cz" TargetMode="External"/><Relationship Id="rId60" Type="http://schemas.openxmlformats.org/officeDocument/2006/relationships/hyperlink" Target="mailto:koznarova@nspiv.cz" TargetMode="External"/><Relationship Id="rId81" Type="http://schemas.openxmlformats.org/officeDocument/2006/relationships/hyperlink" Target="mailto:voves.tom@gmail.com" TargetMode="External"/><Relationship Id="rId135" Type="http://schemas.openxmlformats.org/officeDocument/2006/relationships/hyperlink" Target="mailto:jiri@vones.org" TargetMode="External"/><Relationship Id="rId156" Type="http://schemas.openxmlformats.org/officeDocument/2006/relationships/hyperlink" Target="mailto:info@tenis-tisnov.cz" TargetMode="External"/><Relationship Id="rId177" Type="http://schemas.openxmlformats.org/officeDocument/2006/relationships/hyperlink" Target="mailto:romanholenda@gymnaziumjihlava.cz" TargetMode="External"/><Relationship Id="rId198" Type="http://schemas.openxmlformats.org/officeDocument/2006/relationships/hyperlink" Target="mailto:petrottich@wfca-czech.cz" TargetMode="External"/><Relationship Id="rId321" Type="http://schemas.openxmlformats.org/officeDocument/2006/relationships/hyperlink" Target="mailto:info@zenskyhokejbrno.cz" TargetMode="External"/><Relationship Id="rId342" Type="http://schemas.openxmlformats.org/officeDocument/2006/relationships/hyperlink" Target="mailto:petra.kozelska@seznam.cz" TargetMode="External"/><Relationship Id="rId363" Type="http://schemas.openxmlformats.org/officeDocument/2006/relationships/table" Target="../tables/table1.xml"/><Relationship Id="rId202" Type="http://schemas.openxmlformats.org/officeDocument/2006/relationships/hyperlink" Target="mailto:kvetos82@gmail.com" TargetMode="External"/><Relationship Id="rId223" Type="http://schemas.openxmlformats.org/officeDocument/2006/relationships/hyperlink" Target="mailto:borecky@gulls.cz" TargetMode="External"/><Relationship Id="rId244" Type="http://schemas.openxmlformats.org/officeDocument/2006/relationships/hyperlink" Target="mailto:kocara@hokejprerov.cz" TargetMode="External"/><Relationship Id="rId18" Type="http://schemas.openxmlformats.org/officeDocument/2006/relationships/hyperlink" Target="mailto:sucha.michal@post.cz" TargetMode="External"/><Relationship Id="rId39" Type="http://schemas.openxmlformats.org/officeDocument/2006/relationships/hyperlink" Target="mailto:monika.simrova@seznam.cz" TargetMode="External"/><Relationship Id="rId265" Type="http://schemas.openxmlformats.org/officeDocument/2006/relationships/hyperlink" Target="mailto:karel.walter@seznam.cz" TargetMode="External"/><Relationship Id="rId286" Type="http://schemas.openxmlformats.org/officeDocument/2006/relationships/hyperlink" Target="mailto:jiri@ostrytrenink.cz" TargetMode="External"/><Relationship Id="rId50" Type="http://schemas.openxmlformats.org/officeDocument/2006/relationships/hyperlink" Target="mailto:lukas-petr@seznam.cz" TargetMode="External"/><Relationship Id="rId104" Type="http://schemas.openxmlformats.org/officeDocument/2006/relationships/hyperlink" Target="mailto:jiri.liska@fcslovanLiberec.cz" TargetMode="External"/><Relationship Id="rId125" Type="http://schemas.openxmlformats.org/officeDocument/2006/relationships/hyperlink" Target="mailto:riaditelnbkk@gmail.com" TargetMode="External"/><Relationship Id="rId146" Type="http://schemas.openxmlformats.org/officeDocument/2006/relationships/hyperlink" Target="mailto:konecny@mail.muni.cz" TargetMode="External"/><Relationship Id="rId167" Type="http://schemas.openxmlformats.org/officeDocument/2006/relationships/hyperlink" Target="mailto:reditel@zsrehorova.cz" TargetMode="External"/><Relationship Id="rId188" Type="http://schemas.openxmlformats.org/officeDocument/2006/relationships/hyperlink" Target="mailto:judo.kvas@email.cz" TargetMode="External"/><Relationship Id="rId311" Type="http://schemas.openxmlformats.org/officeDocument/2006/relationships/hyperlink" Target="mailto:samter@volny.cz" TargetMode="External"/><Relationship Id="rId332" Type="http://schemas.openxmlformats.org/officeDocument/2006/relationships/hyperlink" Target="mailto:benesova@goak.cz" TargetMode="External"/><Relationship Id="rId353" Type="http://schemas.openxmlformats.org/officeDocument/2006/relationships/hyperlink" Target="mailto:borek@beachacademy.cz" TargetMode="External"/><Relationship Id="rId71" Type="http://schemas.openxmlformats.org/officeDocument/2006/relationships/hyperlink" Target="mailto:dana.zidkova@ruhrabyne.cz" TargetMode="External"/><Relationship Id="rId92" Type="http://schemas.openxmlformats.org/officeDocument/2006/relationships/hyperlink" Target="mailto:caha@fitnessinstitut.cz" TargetMode="External"/><Relationship Id="rId213" Type="http://schemas.openxmlformats.org/officeDocument/2006/relationships/hyperlink" Target="mailto:info@bkzabiny.cz" TargetMode="External"/><Relationship Id="rId234" Type="http://schemas.openxmlformats.org/officeDocument/2006/relationships/hyperlink" Target="mailto:hana.belingerova@mszsslunecnice.cz" TargetMode="External"/><Relationship Id="rId2" Type="http://schemas.openxmlformats.org/officeDocument/2006/relationships/hyperlink" Target="mailto:info@gymrepublic.cz" TargetMode="External"/><Relationship Id="rId29" Type="http://schemas.openxmlformats.org/officeDocument/2006/relationships/hyperlink" Target="mailto:matous@skpjablonec.cz" TargetMode="External"/><Relationship Id="rId255" Type="http://schemas.openxmlformats.org/officeDocument/2006/relationships/hyperlink" Target="mailto:petr.vasko@ddmalfa.cz" TargetMode="External"/><Relationship Id="rId276" Type="http://schemas.openxmlformats.org/officeDocument/2006/relationships/hyperlink" Target="mailto:milo&#353;.zeman64@seznam.cz" TargetMode="External"/><Relationship Id="rId297" Type="http://schemas.openxmlformats.org/officeDocument/2006/relationships/hyperlink" Target="mailto:hopan@email.cz" TargetMode="External"/><Relationship Id="rId40" Type="http://schemas.openxmlformats.org/officeDocument/2006/relationships/hyperlink" Target="mailto:nemec52@seznam.cz" TargetMode="External"/><Relationship Id="rId115" Type="http://schemas.openxmlformats.org/officeDocument/2006/relationships/hyperlink" Target="mailto:RADEK.OHANKA@BCMORAVAN.cz" TargetMode="External"/><Relationship Id="rId136" Type="http://schemas.openxmlformats.org/officeDocument/2006/relationships/hyperlink" Target="mailto:z.vojtechovska@seznam.cz" TargetMode="External"/><Relationship Id="rId157" Type="http://schemas.openxmlformats.org/officeDocument/2006/relationships/hyperlink" Target="mailto:crossfitolomouc@gmail.com" TargetMode="External"/><Relationship Id="rId178" Type="http://schemas.openxmlformats.org/officeDocument/2006/relationships/hyperlink" Target="mailto:honzera@gymnaziumtu.cz" TargetMode="External"/><Relationship Id="rId301" Type="http://schemas.openxmlformats.org/officeDocument/2006/relationships/hyperlink" Target="mailto:sekretar@bulldogs.cz" TargetMode="External"/><Relationship Id="rId322" Type="http://schemas.openxmlformats.org/officeDocument/2006/relationships/hyperlink" Target="mailto:m.svenkova@chuchlearena.cz" TargetMode="External"/><Relationship Id="rId343" Type="http://schemas.openxmlformats.org/officeDocument/2006/relationships/hyperlink" Target="mailto:peroutka@gymzn.cz" TargetMode="External"/><Relationship Id="rId364" Type="http://schemas.openxmlformats.org/officeDocument/2006/relationships/comments" Target="../comments1.xml"/><Relationship Id="rId61" Type="http://schemas.openxmlformats.org/officeDocument/2006/relationships/hyperlink" Target="mailto:martina.simankova@nemda.cz" TargetMode="External"/><Relationship Id="rId82" Type="http://schemas.openxmlformats.org/officeDocument/2006/relationships/hyperlink" Target="mailto:voves.tom@gmail.com" TargetMode="External"/><Relationship Id="rId199" Type="http://schemas.openxmlformats.org/officeDocument/2006/relationships/hyperlink" Target="mailto:zastupce@zshroznova.cz" TargetMode="External"/><Relationship Id="rId203" Type="http://schemas.openxmlformats.org/officeDocument/2006/relationships/hyperlink" Target="mailto:ivona.kubikova@svcletovice.cz" TargetMode="External"/><Relationship Id="rId19" Type="http://schemas.openxmlformats.org/officeDocument/2006/relationships/hyperlink" Target="mailto:vit.musil@majlout.cz" TargetMode="External"/><Relationship Id="rId224" Type="http://schemas.openxmlformats.org/officeDocument/2006/relationships/hyperlink" Target="mailto:predseda@kometaplavani.cz" TargetMode="External"/><Relationship Id="rId245" Type="http://schemas.openxmlformats.org/officeDocument/2006/relationships/hyperlink" Target="mailto:radvitek@gmail.com" TargetMode="External"/><Relationship Id="rId266" Type="http://schemas.openxmlformats.org/officeDocument/2006/relationships/hyperlink" Target="mailto:vsmital@volny.cz" TargetMode="External"/><Relationship Id="rId287" Type="http://schemas.openxmlformats.org/officeDocument/2006/relationships/hyperlink" Target="mailto:tomas.vacula@centrum.sk" TargetMode="External"/><Relationship Id="rId30" Type="http://schemas.openxmlformats.org/officeDocument/2006/relationships/hyperlink" Target="mailto:sikola.j@seznam.cz" TargetMode="External"/><Relationship Id="rId105" Type="http://schemas.openxmlformats.org/officeDocument/2006/relationships/hyperlink" Target="mailto:mara.krnac@gmail.com" TargetMode="External"/><Relationship Id="rId126" Type="http://schemas.openxmlformats.org/officeDocument/2006/relationships/hyperlink" Target="mailto:zsnedakonice@zsnedakonice.cz" TargetMode="External"/><Relationship Id="rId147" Type="http://schemas.openxmlformats.org/officeDocument/2006/relationships/hyperlink" Target="mailto:matous@skpjablonec.cz" TargetMode="External"/><Relationship Id="rId168" Type="http://schemas.openxmlformats.org/officeDocument/2006/relationships/hyperlink" Target="mailto:pavel.kopecny@kvetnak.cz" TargetMode="External"/><Relationship Id="rId312" Type="http://schemas.openxmlformats.org/officeDocument/2006/relationships/hyperlink" Target="mailto:kv6@seznam.cz" TargetMode="External"/><Relationship Id="rId333" Type="http://schemas.openxmlformats.org/officeDocument/2006/relationships/hyperlink" Target="mailto:zcikova@szs-jaselska.cz" TargetMode="External"/><Relationship Id="rId354" Type="http://schemas.openxmlformats.org/officeDocument/2006/relationships/hyperlink" Target="mailto:peter_kulich@email.cz" TargetMode="External"/><Relationship Id="rId51" Type="http://schemas.openxmlformats.org/officeDocument/2006/relationships/hyperlink" Target="mailto:blanka@mlejnci.cz" TargetMode="External"/><Relationship Id="rId72" Type="http://schemas.openxmlformats.org/officeDocument/2006/relationships/hyperlink" Target="mailto:capkova@rehustav.cz" TargetMode="External"/><Relationship Id="rId93" Type="http://schemas.openxmlformats.org/officeDocument/2006/relationships/hyperlink" Target="mailto:info@egofit.cz" TargetMode="External"/><Relationship Id="rId189" Type="http://schemas.openxmlformats.org/officeDocument/2006/relationships/hyperlink" Target="mailto:lenka.tlucakova@unipo.sk" TargetMode="External"/><Relationship Id="rId3" Type="http://schemas.openxmlformats.org/officeDocument/2006/relationships/hyperlink" Target="mailto:kvetos82@gmail.com" TargetMode="External"/><Relationship Id="rId214" Type="http://schemas.openxmlformats.org/officeDocument/2006/relationships/hyperlink" Target="mailto:zdenek.vicar@seznam.cz" TargetMode="External"/><Relationship Id="rId235" Type="http://schemas.openxmlformats.org/officeDocument/2006/relationships/hyperlink" Target="mailto:romanboza@gmail.com" TargetMode="External"/><Relationship Id="rId256" Type="http://schemas.openxmlformats.org/officeDocument/2006/relationships/hyperlink" Target="mailto:leozouhar@seznam.cz" TargetMode="External"/><Relationship Id="rId277" Type="http://schemas.openxmlformats.org/officeDocument/2006/relationships/hyperlink" Target="mailto:atletikatrinec@centrum.cz" TargetMode="External"/><Relationship Id="rId298" Type="http://schemas.openxmlformats.org/officeDocument/2006/relationships/hyperlink" Target="mailto:petlajkis@email.cz" TargetMode="External"/><Relationship Id="rId116" Type="http://schemas.openxmlformats.org/officeDocument/2006/relationships/hyperlink" Target="mailto:jenicek@centrum.cz" TargetMode="External"/><Relationship Id="rId137" Type="http://schemas.openxmlformats.org/officeDocument/2006/relationships/hyperlink" Target="mailto:kamil.koblizek@gyz.cz" TargetMode="External"/><Relationship Id="rId158" Type="http://schemas.openxmlformats.org/officeDocument/2006/relationships/hyperlink" Target="mailto:byt.text.berk@seznam.cz" TargetMode="External"/><Relationship Id="rId302" Type="http://schemas.openxmlformats.org/officeDocument/2006/relationships/hyperlink" Target="mailto:kocus.tom@seznam.cz" TargetMode="External"/><Relationship Id="rId323" Type="http://schemas.openxmlformats.org/officeDocument/2006/relationships/hyperlink" Target="mailto:zapalac@oschot.cz" TargetMode="External"/><Relationship Id="rId344" Type="http://schemas.openxmlformats.org/officeDocument/2006/relationships/hyperlink" Target="mailto:nela.vicherkova@brno.sdb.cz" TargetMode="External"/><Relationship Id="rId20" Type="http://schemas.openxmlformats.org/officeDocument/2006/relationships/hyperlink" Target="mailto:lika@volny.cz" TargetMode="External"/><Relationship Id="rId41" Type="http://schemas.openxmlformats.org/officeDocument/2006/relationships/hyperlink" Target="mailto:zdarsky@stresniizolace.com" TargetMode="External"/><Relationship Id="rId62" Type="http://schemas.openxmlformats.org/officeDocument/2006/relationships/hyperlink" Target="mailto:seknop@mnof.cz" TargetMode="External"/><Relationship Id="rId83" Type="http://schemas.openxmlformats.org/officeDocument/2006/relationships/hyperlink" Target="mailto:johnyn@centrum.sk" TargetMode="External"/><Relationship Id="rId179" Type="http://schemas.openxmlformats.org/officeDocument/2006/relationships/hyperlink" Target="mailto:nvrbatova@zdravskolhb.cz" TargetMode="External"/><Relationship Id="rId190" Type="http://schemas.openxmlformats.org/officeDocument/2006/relationships/hyperlink" Target="mailto:info@gibugym.cz" TargetMode="External"/><Relationship Id="rId204" Type="http://schemas.openxmlformats.org/officeDocument/2006/relationships/hyperlink" Target="mailto:info@sokol-radotin.cz" TargetMode="External"/><Relationship Id="rId225" Type="http://schemas.openxmlformats.org/officeDocument/2006/relationships/hyperlink" Target="mailto:kbjilemnice@kbjilemnice.cz" TargetMode="External"/><Relationship Id="rId246" Type="http://schemas.openxmlformats.org/officeDocument/2006/relationships/hyperlink" Target="mailto:martingerza@volejbalbrno.cz" TargetMode="External"/><Relationship Id="rId267" Type="http://schemas.openxmlformats.org/officeDocument/2006/relationships/hyperlink" Target="mailto:hcpolicka@seznam.cz" TargetMode="External"/><Relationship Id="rId288" Type="http://schemas.openxmlformats.org/officeDocument/2006/relationships/hyperlink" Target="mailto:tomasknotig@gmail.com" TargetMode="External"/><Relationship Id="rId106" Type="http://schemas.openxmlformats.org/officeDocument/2006/relationships/hyperlink" Target="mailto:sobullee@seznam.cz" TargetMode="External"/><Relationship Id="rId127" Type="http://schemas.openxmlformats.org/officeDocument/2006/relationships/hyperlink" Target="mailto:polova@zstgm.cz" TargetMode="External"/><Relationship Id="rId313" Type="http://schemas.openxmlformats.org/officeDocument/2006/relationships/hyperlink" Target="mailto:iterskym@gmail.com" TargetMode="External"/><Relationship Id="rId10" Type="http://schemas.openxmlformats.org/officeDocument/2006/relationships/hyperlink" Target="mailto:michal.rabenseifner@seznam.cz" TargetMode="External"/><Relationship Id="rId31" Type="http://schemas.openxmlformats.org/officeDocument/2006/relationships/hyperlink" Target="mailto:ludekzlamal@seznam.cz" TargetMode="External"/><Relationship Id="rId52" Type="http://schemas.openxmlformats.org/officeDocument/2006/relationships/hyperlink" Target="mailto:rpodestova@seznam.cz" TargetMode="External"/><Relationship Id="rId73" Type="http://schemas.openxmlformats.org/officeDocument/2006/relationships/hyperlink" Target="mailto:rozborilova@centrumchrlice.cz" TargetMode="External"/><Relationship Id="rId94" Type="http://schemas.openxmlformats.org/officeDocument/2006/relationships/hyperlink" Target="mailto:bures98@email.cz" TargetMode="External"/><Relationship Id="rId148" Type="http://schemas.openxmlformats.org/officeDocument/2006/relationships/hyperlink" Target="mailto:sedlacek@sfc.cz" TargetMode="External"/><Relationship Id="rId169" Type="http://schemas.openxmlformats.org/officeDocument/2006/relationships/hyperlink" Target="mailto:olbertova@zspastviny.cz" TargetMode="External"/><Relationship Id="rId334" Type="http://schemas.openxmlformats.org/officeDocument/2006/relationships/hyperlink" Target="mailto:chromek@sosgsm.cz" TargetMode="External"/><Relationship Id="rId355" Type="http://schemas.openxmlformats.org/officeDocument/2006/relationships/hyperlink" Target="mailto:bimova.s@email.cz" TargetMode="External"/><Relationship Id="rId4" Type="http://schemas.openxmlformats.org/officeDocument/2006/relationships/hyperlink" Target="mailto:janhanacek@seznam.cz" TargetMode="External"/><Relationship Id="rId180" Type="http://schemas.openxmlformats.org/officeDocument/2006/relationships/hyperlink" Target="mailto:zsresslovahlinsko@zsresslova.cz" TargetMode="External"/><Relationship Id="rId215" Type="http://schemas.openxmlformats.org/officeDocument/2006/relationships/hyperlink" Target="mailto:jakubsvoboda@gmail.com" TargetMode="External"/><Relationship Id="rId236" Type="http://schemas.openxmlformats.org/officeDocument/2006/relationships/hyperlink" Target="mailto:evikmodel@seznam.cz" TargetMode="External"/><Relationship Id="rId257" Type="http://schemas.openxmlformats.org/officeDocument/2006/relationships/hyperlink" Target="mailto:pholecek@2forh.cz" TargetMode="External"/><Relationship Id="rId278" Type="http://schemas.openxmlformats.org/officeDocument/2006/relationships/hyperlink" Target="mailto:marcela.sezemska@seznam.cz" TargetMode="External"/><Relationship Id="rId303" Type="http://schemas.openxmlformats.org/officeDocument/2006/relationships/hyperlink" Target="mailto:tomas@klubocean.sk" TargetMode="External"/><Relationship Id="rId42" Type="http://schemas.openxmlformats.org/officeDocument/2006/relationships/hyperlink" Target="mailto:messenger13@centrum.cz" TargetMode="External"/><Relationship Id="rId84" Type="http://schemas.openxmlformats.org/officeDocument/2006/relationships/hyperlink" Target="mailto:vladan.polasek@seznam.cz" TargetMode="External"/><Relationship Id="rId138" Type="http://schemas.openxmlformats.org/officeDocument/2006/relationships/hyperlink" Target="mailto:Lsostak@gmail.com" TargetMode="External"/><Relationship Id="rId345" Type="http://schemas.openxmlformats.org/officeDocument/2006/relationships/hyperlink" Target="mailto:vinklarek.vladimir@seznam.cz" TargetMode="External"/><Relationship Id="rId191" Type="http://schemas.openxmlformats.org/officeDocument/2006/relationships/hyperlink" Target="mailto:info@barvybrno.cz" TargetMode="External"/><Relationship Id="rId205" Type="http://schemas.openxmlformats.org/officeDocument/2006/relationships/hyperlink" Target="mailto:vladan@vrpsalient.cz" TargetMode="External"/><Relationship Id="rId247" Type="http://schemas.openxmlformats.org/officeDocument/2006/relationships/hyperlink" Target="mailto:petr.kudlacek@seznam.cz" TargetMode="External"/><Relationship Id="rId107" Type="http://schemas.openxmlformats.org/officeDocument/2006/relationships/hyperlink" Target="mailto:roman.frecba@gmail.com" TargetMode="External"/><Relationship Id="rId289" Type="http://schemas.openxmlformats.org/officeDocument/2006/relationships/hyperlink" Target="mailto:judapetr@seznam.cz" TargetMode="External"/><Relationship Id="rId11" Type="http://schemas.openxmlformats.org/officeDocument/2006/relationships/hyperlink" Target="mailto:jan.klecka@gmail.com" TargetMode="External"/><Relationship Id="rId53" Type="http://schemas.openxmlformats.org/officeDocument/2006/relationships/hyperlink" Target="mailto:brezovsky@fchlucin.cz" TargetMode="External"/><Relationship Id="rId149" Type="http://schemas.openxmlformats.org/officeDocument/2006/relationships/hyperlink" Target="mailto:petrcincibuch@seznam.cz" TargetMode="External"/><Relationship Id="rId314" Type="http://schemas.openxmlformats.org/officeDocument/2006/relationships/hyperlink" Target="mailto:klara@weightliftingclubbrno.cz" TargetMode="External"/><Relationship Id="rId356" Type="http://schemas.openxmlformats.org/officeDocument/2006/relationships/hyperlink" Target="mailto:info@nkmc.sk" TargetMode="External"/><Relationship Id="rId95" Type="http://schemas.openxmlformats.org/officeDocument/2006/relationships/hyperlink" Target="mailto:viktor.konec@gmail.com" TargetMode="External"/><Relationship Id="rId160" Type="http://schemas.openxmlformats.org/officeDocument/2006/relationships/hyperlink" Target="mailto:skola.zs@vrbovce.sk" TargetMode="External"/><Relationship Id="rId216" Type="http://schemas.openxmlformats.org/officeDocument/2006/relationships/hyperlink" Target="mailto:horky@piestanskecajky.sk" TargetMode="External"/><Relationship Id="rId258" Type="http://schemas.openxmlformats.org/officeDocument/2006/relationships/hyperlink" Target="mailto:vacek@auto-skla.cz" TargetMode="External"/><Relationship Id="rId22" Type="http://schemas.openxmlformats.org/officeDocument/2006/relationships/hyperlink" Target="mailto:provaznik.cordoba@gmail.com" TargetMode="External"/><Relationship Id="rId64" Type="http://schemas.openxmlformats.org/officeDocument/2006/relationships/hyperlink" Target="mailto:katarina.melichercikova@nusch.sk" TargetMode="External"/><Relationship Id="rId118" Type="http://schemas.openxmlformats.org/officeDocument/2006/relationships/hyperlink" Target="mailto:streetsurvival@seznam.cz" TargetMode="External"/><Relationship Id="rId325" Type="http://schemas.openxmlformats.org/officeDocument/2006/relationships/hyperlink" Target="mailto:bouda@skolablansko.cz" TargetMode="External"/><Relationship Id="rId171" Type="http://schemas.openxmlformats.org/officeDocument/2006/relationships/hyperlink" Target="mailto:riaditel@zsstupava.sk" TargetMode="External"/><Relationship Id="rId227" Type="http://schemas.openxmlformats.org/officeDocument/2006/relationships/hyperlink" Target="mailto:efektdancebrno@email.cz" TargetMode="External"/><Relationship Id="rId269" Type="http://schemas.openxmlformats.org/officeDocument/2006/relationships/hyperlink" Target="mailto:dmacak@volny.cz" TargetMode="External"/><Relationship Id="rId33" Type="http://schemas.openxmlformats.org/officeDocument/2006/relationships/hyperlink" Target="mailto:predseda@kometaplavani.cz" TargetMode="External"/><Relationship Id="rId129" Type="http://schemas.openxmlformats.org/officeDocument/2006/relationships/hyperlink" Target="mailto:vognarjiri@setnam.cz" TargetMode="External"/><Relationship Id="rId280" Type="http://schemas.openxmlformats.org/officeDocument/2006/relationships/hyperlink" Target="mailto:kalivodova@seznam.cz" TargetMode="External"/><Relationship Id="rId336" Type="http://schemas.openxmlformats.org/officeDocument/2006/relationships/hyperlink" Target="mailto:brychova@gynome.cz" TargetMode="External"/><Relationship Id="rId75" Type="http://schemas.openxmlformats.org/officeDocument/2006/relationships/hyperlink" Target="mailto:jarmila.simcikova@nadeje.cz" TargetMode="External"/><Relationship Id="rId140" Type="http://schemas.openxmlformats.org/officeDocument/2006/relationships/hyperlink" Target="mailto:pellerdizoli@gmail.com" TargetMode="External"/><Relationship Id="rId182" Type="http://schemas.openxmlformats.org/officeDocument/2006/relationships/hyperlink" Target="mailto:javorova@cmgp.cz" TargetMode="External"/><Relationship Id="rId6" Type="http://schemas.openxmlformats.org/officeDocument/2006/relationships/hyperlink" Target="mailto:marek.vojta@sparta-florbal.cz" TargetMode="External"/><Relationship Id="rId238" Type="http://schemas.openxmlformats.org/officeDocument/2006/relationships/hyperlink" Target="mailto:stovicek@3zs.jicin.cz" TargetMode="External"/><Relationship Id="rId291" Type="http://schemas.openxmlformats.org/officeDocument/2006/relationships/hyperlink" Target="mailto:rydziivan@gmail.com" TargetMode="External"/><Relationship Id="rId305" Type="http://schemas.openxmlformats.org/officeDocument/2006/relationships/hyperlink" Target="mailto:info@scostrava.cz" TargetMode="External"/><Relationship Id="rId347" Type="http://schemas.openxmlformats.org/officeDocument/2006/relationships/hyperlink" Target="mailto:pretorian.secretary@gmail.com" TargetMode="External"/><Relationship Id="rId44" Type="http://schemas.openxmlformats.org/officeDocument/2006/relationships/hyperlink" Target="mailto:j.zachrla@kometagroup.cz" TargetMode="External"/><Relationship Id="rId86" Type="http://schemas.openxmlformats.org/officeDocument/2006/relationships/hyperlink" Target="mailto:krumpoc@seznam.cz" TargetMode="External"/><Relationship Id="rId151" Type="http://schemas.openxmlformats.org/officeDocument/2006/relationships/hyperlink" Target="mailto:legatova@copth.cz" TargetMode="External"/><Relationship Id="rId193" Type="http://schemas.openxmlformats.org/officeDocument/2006/relationships/hyperlink" Target="mailto:drmola.trencin@gmail.com" TargetMode="External"/><Relationship Id="rId207" Type="http://schemas.openxmlformats.org/officeDocument/2006/relationships/hyperlink" Target="mailto:hcuh@hcuh.cz" TargetMode="External"/><Relationship Id="rId249" Type="http://schemas.openxmlformats.org/officeDocument/2006/relationships/hyperlink" Target="mailto:kupkova@tb.handball.cz" TargetMode="External"/><Relationship Id="rId13" Type="http://schemas.openxmlformats.org/officeDocument/2006/relationships/hyperlink" Target="mailto:pjindra@florbaldacice.cz" TargetMode="External"/><Relationship Id="rId109" Type="http://schemas.openxmlformats.org/officeDocument/2006/relationships/hyperlink" Target="mailto:vojtalubomir@gmail.com" TargetMode="External"/><Relationship Id="rId260" Type="http://schemas.openxmlformats.org/officeDocument/2006/relationships/hyperlink" Target="mailto:zavrel@lokomotivahockey.cz" TargetMode="External"/><Relationship Id="rId316" Type="http://schemas.openxmlformats.org/officeDocument/2006/relationships/hyperlink" Target="mailto:buronova.lenka@seznam.cz" TargetMode="External"/><Relationship Id="rId55" Type="http://schemas.openxmlformats.org/officeDocument/2006/relationships/hyperlink" Target="mailto:provaznik.cordoba@gmail.com" TargetMode="External"/><Relationship Id="rId97" Type="http://schemas.openxmlformats.org/officeDocument/2006/relationships/hyperlink" Target="mailto:drnovsky@mfkv.cz" TargetMode="External"/><Relationship Id="rId120" Type="http://schemas.openxmlformats.org/officeDocument/2006/relationships/hyperlink" Target="mailto:info@tigergym.cz" TargetMode="External"/><Relationship Id="rId358" Type="http://schemas.openxmlformats.org/officeDocument/2006/relationships/hyperlink" Target="mailto:nadenickova@volny.cz" TargetMode="External"/><Relationship Id="rId162" Type="http://schemas.openxmlformats.org/officeDocument/2006/relationships/hyperlink" Target="mailto:jvesely@zskon.cz" TargetMode="External"/><Relationship Id="rId218" Type="http://schemas.openxmlformats.org/officeDocument/2006/relationships/hyperlink" Target="mailto:novak@hcmasarykuniversity.cz" TargetMode="External"/><Relationship Id="rId271" Type="http://schemas.openxmlformats.org/officeDocument/2006/relationships/hyperlink" Target="mailto:hczihadlamladez@seznam.cz" TargetMode="External"/><Relationship Id="rId24" Type="http://schemas.openxmlformats.org/officeDocument/2006/relationships/hyperlink" Target="mailto:info@gokidsacademy.sk" TargetMode="External"/><Relationship Id="rId66" Type="http://schemas.openxmlformats.org/officeDocument/2006/relationships/hyperlink" Target="mailto:hana.kucerova@nemzn.cz" TargetMode="External"/><Relationship Id="rId131" Type="http://schemas.openxmlformats.org/officeDocument/2006/relationships/hyperlink" Target="mailto:pavelfejt@seznam.cz" TargetMode="External"/><Relationship Id="rId327" Type="http://schemas.openxmlformats.org/officeDocument/2006/relationships/hyperlink" Target="mailto:reditel@moa-jc.cz" TargetMode="External"/><Relationship Id="rId173" Type="http://schemas.openxmlformats.org/officeDocument/2006/relationships/hyperlink" Target="mailto:kstar@seznam.cz" TargetMode="External"/><Relationship Id="rId229" Type="http://schemas.openxmlformats.org/officeDocument/2006/relationships/hyperlink" Target="mailto:trousiljan@seznam.cz" TargetMode="External"/><Relationship Id="rId240" Type="http://schemas.openxmlformats.org/officeDocument/2006/relationships/hyperlink" Target="mailto:krucek@mgopava.cz" TargetMode="External"/><Relationship Id="rId35" Type="http://schemas.openxmlformats.org/officeDocument/2006/relationships/hyperlink" Target="mailto:pejnky@seznam.cz" TargetMode="External"/><Relationship Id="rId77" Type="http://schemas.openxmlformats.org/officeDocument/2006/relationships/hyperlink" Target="mailto:jsemsen@post.cz" TargetMode="External"/><Relationship Id="rId100" Type="http://schemas.openxmlformats.org/officeDocument/2006/relationships/hyperlink" Target="mailto:kaja.kincel@gmail.com" TargetMode="External"/><Relationship Id="rId282" Type="http://schemas.openxmlformats.org/officeDocument/2006/relationships/hyperlink" Target="mailto:martinborek@email.cz" TargetMode="External"/><Relationship Id="rId338" Type="http://schemas.openxmlformats.org/officeDocument/2006/relationships/hyperlink" Target="mailto:zelinka.bojovnici@gmail.com" TargetMode="External"/><Relationship Id="rId8" Type="http://schemas.openxmlformats.org/officeDocument/2006/relationships/hyperlink" Target="mailto:info@darksidemovement.cz" TargetMode="External"/><Relationship Id="rId142" Type="http://schemas.openxmlformats.org/officeDocument/2006/relationships/hyperlink" Target="mailto:stupkova@zsstrani.cz" TargetMode="External"/><Relationship Id="rId184" Type="http://schemas.openxmlformats.org/officeDocument/2006/relationships/hyperlink" Target="mailto:jenda.huvar@gmail.com" TargetMode="External"/><Relationship Id="rId251" Type="http://schemas.openxmlformats.org/officeDocument/2006/relationships/hyperlink" Target="mailto:wikinggoldteam@gmail.com" TargetMode="External"/><Relationship Id="rId46" Type="http://schemas.openxmlformats.org/officeDocument/2006/relationships/hyperlink" Target="mailto:knoflickova.v@seznam.cz" TargetMode="External"/><Relationship Id="rId293" Type="http://schemas.openxmlformats.org/officeDocument/2006/relationships/hyperlink" Target="mailto:krhut@abcbranik.cz" TargetMode="External"/><Relationship Id="rId307" Type="http://schemas.openxmlformats.org/officeDocument/2006/relationships/hyperlink" Target="mailto:lukas@lrfit.cz" TargetMode="External"/><Relationship Id="rId349" Type="http://schemas.openxmlformats.org/officeDocument/2006/relationships/hyperlink" Target="mailto:karaprochy@seznam.cz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is.muni.cz/auth/mail/mail_posli?to=pavla.oplatkova%40fsps.muni.cz" TargetMode="External"/><Relationship Id="rId13" Type="http://schemas.openxmlformats.org/officeDocument/2006/relationships/hyperlink" Target="https://is.muni.cz/auth/mail/mail_posli?to=461788%40mail.muni.cz" TargetMode="External"/><Relationship Id="rId18" Type="http://schemas.openxmlformats.org/officeDocument/2006/relationships/hyperlink" Target="https://is.muni.cz/auth/mail/mail_posli?to=novotna.k%40fsps.muni.cz" TargetMode="External"/><Relationship Id="rId3" Type="http://schemas.openxmlformats.org/officeDocument/2006/relationships/hyperlink" Target="mailto:racek@fsps.muni.cz" TargetMode="External"/><Relationship Id="rId7" Type="http://schemas.openxmlformats.org/officeDocument/2006/relationships/hyperlink" Target="https://is.muni.cz/auth/mail/mail_posli?to=bokuvka%40fsps.muni.cz" TargetMode="External"/><Relationship Id="rId12" Type="http://schemas.openxmlformats.org/officeDocument/2006/relationships/hyperlink" Target="https://is.muni.cz/auth/mail/mail_posli?to=rovy%40mail.muni.cz" TargetMode="External"/><Relationship Id="rId17" Type="http://schemas.openxmlformats.org/officeDocument/2006/relationships/hyperlink" Target="mailto:hrebickova@fsps.muni.cz" TargetMode="External"/><Relationship Id="rId2" Type="http://schemas.openxmlformats.org/officeDocument/2006/relationships/hyperlink" Target="https://is.muni.cz/auth/mail/mail_posli?to=veronika.kubickova%40fsps.muni.cz" TargetMode="External"/><Relationship Id="rId16" Type="http://schemas.openxmlformats.org/officeDocument/2006/relationships/hyperlink" Target="https://is.muni.cz/auth/mail/mail_posli?to=pavla.oplatkova%40fsps.muni.cz" TargetMode="External"/><Relationship Id="rId1" Type="http://schemas.openxmlformats.org/officeDocument/2006/relationships/hyperlink" Target="mailto:strachova@fsps.muni.cz" TargetMode="External"/><Relationship Id="rId6" Type="http://schemas.openxmlformats.org/officeDocument/2006/relationships/hyperlink" Target="https://is.muni.cz/auth/mail/mail_posli?to=pavla.oplatkova%40fsps.muni.cz" TargetMode="External"/><Relationship Id="rId11" Type="http://schemas.openxmlformats.org/officeDocument/2006/relationships/hyperlink" Target="https://is.muni.cz/auth/mail/mail_posli?to=veronika.kubickova%40fsps.muni.cz" TargetMode="External"/><Relationship Id="rId5" Type="http://schemas.openxmlformats.org/officeDocument/2006/relationships/hyperlink" Target="https://is.muni.cz/auth/mail/mail_posli?to=ondrej.janak%40fsps.muni.cz" TargetMode="External"/><Relationship Id="rId15" Type="http://schemas.openxmlformats.org/officeDocument/2006/relationships/hyperlink" Target="https://is.muni.cz/auth/mail/mail_posli?to=cihounkova%40fsps.muni.cz" TargetMode="External"/><Relationship Id="rId10" Type="http://schemas.openxmlformats.org/officeDocument/2006/relationships/hyperlink" Target="https://is.muni.cz/auth/mail/mail_posli?to=409415%40mail.muni.cz" TargetMode="External"/><Relationship Id="rId4" Type="http://schemas.openxmlformats.org/officeDocument/2006/relationships/hyperlink" Target="https://is.muni.cz/auth/mail/mail_posli?to=michal.rocek%40fsps.muni.cz" TargetMode="External"/><Relationship Id="rId9" Type="http://schemas.openxmlformats.org/officeDocument/2006/relationships/hyperlink" Target="https://is.muni.cz/auth/mail/mail_posli?to=novotna.k%40fsps.muni.cz" TargetMode="External"/><Relationship Id="rId14" Type="http://schemas.openxmlformats.org/officeDocument/2006/relationships/hyperlink" Target="https://is.muni.cz/auth/mail/mail_posli?to=veronika.kubickova%40fsps.muni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L428"/>
  <sheetViews>
    <sheetView showGridLines="0" tabSelected="1" zoomScale="80" zoomScaleNormal="80" workbookViewId="0">
      <pane ySplit="1" topLeftCell="A393" activePane="bottomLeft" state="frozen"/>
      <selection pane="bottomLeft" activeCell="J422" sqref="J422"/>
    </sheetView>
  </sheetViews>
  <sheetFormatPr defaultColWidth="9" defaultRowHeight="15" x14ac:dyDescent="0.25"/>
  <cols>
    <col min="1" max="1" width="10.625" style="18" customWidth="1"/>
    <col min="2" max="2" width="54" style="19" customWidth="1"/>
    <col min="3" max="3" width="23" style="19" customWidth="1"/>
    <col min="4" max="4" width="13.125" style="18" customWidth="1"/>
    <col min="5" max="5" width="23.625" style="19" customWidth="1"/>
    <col min="6" max="6" width="34.625" style="19" customWidth="1"/>
    <col min="7" max="7" width="7.125" style="18" customWidth="1"/>
    <col min="8" max="16384" width="9" style="3"/>
  </cols>
  <sheetData>
    <row r="1" spans="1:7" ht="15.75" thickBot="1" x14ac:dyDescent="0.3">
      <c r="A1" s="56" t="s">
        <v>0</v>
      </c>
      <c r="B1" s="57" t="s">
        <v>1</v>
      </c>
      <c r="C1" s="57" t="s">
        <v>2</v>
      </c>
      <c r="D1" s="58" t="s">
        <v>3</v>
      </c>
      <c r="E1" s="57" t="s">
        <v>4</v>
      </c>
      <c r="F1" s="20" t="s">
        <v>5</v>
      </c>
      <c r="G1" s="21" t="s">
        <v>9</v>
      </c>
    </row>
    <row r="2" spans="1:7" s="18" customFormat="1" x14ac:dyDescent="0.25">
      <c r="A2" s="59">
        <v>43709</v>
      </c>
      <c r="B2" s="22" t="s">
        <v>12</v>
      </c>
      <c r="C2" s="22" t="s">
        <v>13</v>
      </c>
      <c r="D2" s="23">
        <v>4465440</v>
      </c>
      <c r="E2" s="22" t="s">
        <v>14</v>
      </c>
      <c r="F2" s="24" t="s">
        <v>15</v>
      </c>
      <c r="G2" s="25">
        <v>1</v>
      </c>
    </row>
    <row r="3" spans="1:7" x14ac:dyDescent="0.25">
      <c r="A3" s="60">
        <v>44571</v>
      </c>
      <c r="B3" s="26" t="s">
        <v>16</v>
      </c>
      <c r="C3" s="26" t="s">
        <v>17</v>
      </c>
      <c r="D3" s="27">
        <v>8678651</v>
      </c>
      <c r="E3" s="26" t="s">
        <v>18</v>
      </c>
      <c r="F3" s="28" t="s">
        <v>19</v>
      </c>
      <c r="G3" s="13">
        <v>1</v>
      </c>
    </row>
    <row r="4" spans="1:7" x14ac:dyDescent="0.25">
      <c r="A4" s="60">
        <v>44571</v>
      </c>
      <c r="B4" s="26" t="s">
        <v>20</v>
      </c>
      <c r="C4" s="26" t="s">
        <v>21</v>
      </c>
      <c r="D4" s="27" t="s">
        <v>178</v>
      </c>
      <c r="E4" s="26" t="s">
        <v>22</v>
      </c>
      <c r="F4" s="28" t="s">
        <v>23</v>
      </c>
      <c r="G4" s="13">
        <v>1</v>
      </c>
    </row>
    <row r="5" spans="1:7" x14ac:dyDescent="0.25">
      <c r="A5" s="60">
        <v>44571</v>
      </c>
      <c r="B5" s="26" t="s">
        <v>24</v>
      </c>
      <c r="C5" s="26" t="s">
        <v>25</v>
      </c>
      <c r="D5" s="27" t="s">
        <v>179</v>
      </c>
      <c r="E5" s="26" t="s">
        <v>24</v>
      </c>
      <c r="F5" s="28" t="s">
        <v>26</v>
      </c>
      <c r="G5" s="13">
        <v>1</v>
      </c>
    </row>
    <row r="6" spans="1:7" x14ac:dyDescent="0.25">
      <c r="A6" s="60">
        <v>44571</v>
      </c>
      <c r="B6" s="26" t="s">
        <v>27</v>
      </c>
      <c r="C6" s="26" t="s">
        <v>28</v>
      </c>
      <c r="D6" s="29">
        <v>22900080</v>
      </c>
      <c r="E6" s="26" t="s">
        <v>29</v>
      </c>
      <c r="F6" s="28" t="s">
        <v>30</v>
      </c>
      <c r="G6" s="13">
        <v>1</v>
      </c>
    </row>
    <row r="7" spans="1:7" x14ac:dyDescent="0.25">
      <c r="A7" s="60">
        <v>44571</v>
      </c>
      <c r="B7" s="26" t="s">
        <v>31</v>
      </c>
      <c r="C7" s="26" t="s">
        <v>32</v>
      </c>
      <c r="D7" s="29">
        <v>68378866</v>
      </c>
      <c r="E7" s="26" t="s">
        <v>33</v>
      </c>
      <c r="F7" s="28" t="s">
        <v>34</v>
      </c>
      <c r="G7" s="13">
        <v>1</v>
      </c>
    </row>
    <row r="8" spans="1:7" x14ac:dyDescent="0.25">
      <c r="A8" s="60">
        <v>44571</v>
      </c>
      <c r="B8" s="30" t="s">
        <v>35</v>
      </c>
      <c r="C8" s="30" t="s">
        <v>13</v>
      </c>
      <c r="D8" s="29">
        <v>29306272</v>
      </c>
      <c r="E8" s="26" t="s">
        <v>36</v>
      </c>
      <c r="F8" s="28" t="s">
        <v>37</v>
      </c>
      <c r="G8" s="13">
        <v>1</v>
      </c>
    </row>
    <row r="9" spans="1:7" x14ac:dyDescent="0.25">
      <c r="A9" s="60">
        <v>44571</v>
      </c>
      <c r="B9" s="26" t="s">
        <v>38</v>
      </c>
      <c r="C9" s="26" t="s">
        <v>17</v>
      </c>
      <c r="D9" s="29" t="s">
        <v>39</v>
      </c>
      <c r="E9" s="31" t="s">
        <v>40</v>
      </c>
      <c r="F9" s="28" t="s">
        <v>41</v>
      </c>
      <c r="G9" s="13">
        <v>1</v>
      </c>
    </row>
    <row r="10" spans="1:7" x14ac:dyDescent="0.25">
      <c r="A10" s="62">
        <v>44571</v>
      </c>
      <c r="B10" s="26" t="s">
        <v>42</v>
      </c>
      <c r="C10" s="30" t="s">
        <v>13</v>
      </c>
      <c r="D10" s="29" t="s">
        <v>43</v>
      </c>
      <c r="E10" s="26" t="s">
        <v>44</v>
      </c>
      <c r="F10" s="28" t="s">
        <v>45</v>
      </c>
      <c r="G10" s="13">
        <v>1</v>
      </c>
    </row>
    <row r="11" spans="1:7" x14ac:dyDescent="0.25">
      <c r="A11" s="62">
        <v>44571</v>
      </c>
      <c r="B11" s="26" t="s">
        <v>46</v>
      </c>
      <c r="C11" s="30" t="s">
        <v>47</v>
      </c>
      <c r="D11" s="29" t="s">
        <v>48</v>
      </c>
      <c r="E11" s="31" t="s">
        <v>49</v>
      </c>
      <c r="F11" s="28" t="s">
        <v>50</v>
      </c>
      <c r="G11" s="13">
        <v>1</v>
      </c>
    </row>
    <row r="12" spans="1:7" x14ac:dyDescent="0.25">
      <c r="A12" s="62">
        <v>44571</v>
      </c>
      <c r="B12" s="26" t="s">
        <v>51</v>
      </c>
      <c r="C12" s="30" t="s">
        <v>52</v>
      </c>
      <c r="D12" s="29" t="s">
        <v>53</v>
      </c>
      <c r="E12" s="26" t="s">
        <v>54</v>
      </c>
      <c r="F12" s="28" t="s">
        <v>55</v>
      </c>
      <c r="G12" s="13">
        <v>1</v>
      </c>
    </row>
    <row r="13" spans="1:7" x14ac:dyDescent="0.25">
      <c r="A13" s="62">
        <v>44571</v>
      </c>
      <c r="B13" s="26" t="s">
        <v>56</v>
      </c>
      <c r="C13" s="30" t="s">
        <v>13</v>
      </c>
      <c r="D13" s="29" t="s">
        <v>57</v>
      </c>
      <c r="E13" s="26" t="s">
        <v>58</v>
      </c>
      <c r="F13" s="28" t="s">
        <v>59</v>
      </c>
      <c r="G13" s="13">
        <v>1</v>
      </c>
    </row>
    <row r="14" spans="1:7" x14ac:dyDescent="0.25">
      <c r="A14" s="62">
        <v>44571</v>
      </c>
      <c r="B14" s="26" t="s">
        <v>60</v>
      </c>
      <c r="C14" s="30" t="s">
        <v>61</v>
      </c>
      <c r="D14" s="29" t="s">
        <v>62</v>
      </c>
      <c r="E14" s="26" t="s">
        <v>63</v>
      </c>
      <c r="F14" s="28" t="s">
        <v>64</v>
      </c>
      <c r="G14" s="13">
        <v>1</v>
      </c>
    </row>
    <row r="15" spans="1:7" x14ac:dyDescent="0.25">
      <c r="A15" s="62">
        <v>44571</v>
      </c>
      <c r="B15" s="26" t="s">
        <v>65</v>
      </c>
      <c r="C15" s="30" t="s">
        <v>13</v>
      </c>
      <c r="D15" s="29" t="s">
        <v>66</v>
      </c>
      <c r="E15" s="26" t="s">
        <v>67</v>
      </c>
      <c r="F15" s="28" t="s">
        <v>68</v>
      </c>
      <c r="G15" s="13">
        <v>1</v>
      </c>
    </row>
    <row r="16" spans="1:7" x14ac:dyDescent="0.25">
      <c r="A16" s="62">
        <v>44571</v>
      </c>
      <c r="B16" s="26" t="s">
        <v>69</v>
      </c>
      <c r="C16" s="30" t="s">
        <v>70</v>
      </c>
      <c r="D16" s="29" t="s">
        <v>71</v>
      </c>
      <c r="E16" s="31" t="s">
        <v>72</v>
      </c>
      <c r="F16" s="28" t="s">
        <v>73</v>
      </c>
      <c r="G16" s="13">
        <v>1</v>
      </c>
    </row>
    <row r="17" spans="1:7" x14ac:dyDescent="0.25">
      <c r="A17" s="62">
        <v>44571</v>
      </c>
      <c r="B17" s="26" t="s">
        <v>74</v>
      </c>
      <c r="C17" s="30" t="s">
        <v>75</v>
      </c>
      <c r="D17" s="29" t="s">
        <v>76</v>
      </c>
      <c r="E17" s="26" t="s">
        <v>77</v>
      </c>
      <c r="F17" s="28" t="s">
        <v>78</v>
      </c>
      <c r="G17" s="13">
        <v>1</v>
      </c>
    </row>
    <row r="18" spans="1:7" x14ac:dyDescent="0.25">
      <c r="A18" s="62">
        <v>44571</v>
      </c>
      <c r="B18" s="26" t="s">
        <v>79</v>
      </c>
      <c r="C18" s="30" t="s">
        <v>80</v>
      </c>
      <c r="D18" s="29" t="s">
        <v>81</v>
      </c>
      <c r="E18" s="26" t="s">
        <v>82</v>
      </c>
      <c r="F18" s="28" t="s">
        <v>83</v>
      </c>
      <c r="G18" s="13">
        <v>1</v>
      </c>
    </row>
    <row r="19" spans="1:7" x14ac:dyDescent="0.25">
      <c r="A19" s="62">
        <v>44571</v>
      </c>
      <c r="B19" s="26" t="s">
        <v>84</v>
      </c>
      <c r="C19" s="30" t="s">
        <v>13</v>
      </c>
      <c r="D19" s="29" t="s">
        <v>85</v>
      </c>
      <c r="E19" s="26" t="s">
        <v>86</v>
      </c>
      <c r="F19" s="28" t="s">
        <v>87</v>
      </c>
      <c r="G19" s="13">
        <v>1</v>
      </c>
    </row>
    <row r="20" spans="1:7" x14ac:dyDescent="0.25">
      <c r="A20" s="62">
        <v>44571</v>
      </c>
      <c r="B20" s="26" t="s">
        <v>88</v>
      </c>
      <c r="C20" s="30" t="s">
        <v>89</v>
      </c>
      <c r="D20" s="29" t="s">
        <v>90</v>
      </c>
      <c r="E20" s="26" t="s">
        <v>91</v>
      </c>
      <c r="F20" s="28" t="s">
        <v>92</v>
      </c>
      <c r="G20" s="13">
        <v>1</v>
      </c>
    </row>
    <row r="21" spans="1:7" x14ac:dyDescent="0.25">
      <c r="A21" s="62">
        <v>44571</v>
      </c>
      <c r="B21" s="26" t="s">
        <v>93</v>
      </c>
      <c r="C21" s="30" t="s">
        <v>94</v>
      </c>
      <c r="D21" s="29" t="s">
        <v>95</v>
      </c>
      <c r="E21" s="26" t="s">
        <v>96</v>
      </c>
      <c r="F21" s="28" t="s">
        <v>97</v>
      </c>
      <c r="G21" s="13">
        <v>1</v>
      </c>
    </row>
    <row r="22" spans="1:7" x14ac:dyDescent="0.25">
      <c r="A22" s="62">
        <v>44571</v>
      </c>
      <c r="B22" s="26" t="s">
        <v>98</v>
      </c>
      <c r="C22" s="30" t="s">
        <v>47</v>
      </c>
      <c r="D22" s="29" t="s">
        <v>99</v>
      </c>
      <c r="E22" s="26" t="s">
        <v>100</v>
      </c>
      <c r="F22" s="28" t="s">
        <v>101</v>
      </c>
      <c r="G22" s="13">
        <v>1</v>
      </c>
    </row>
    <row r="23" spans="1:7" x14ac:dyDescent="0.25">
      <c r="A23" s="62">
        <v>44571</v>
      </c>
      <c r="B23" s="26" t="s">
        <v>102</v>
      </c>
      <c r="C23" s="30" t="s">
        <v>103</v>
      </c>
      <c r="D23" s="29" t="s">
        <v>104</v>
      </c>
      <c r="E23" s="31" t="s">
        <v>105</v>
      </c>
      <c r="F23" s="28" t="s">
        <v>106</v>
      </c>
      <c r="G23" s="13">
        <v>1</v>
      </c>
    </row>
    <row r="24" spans="1:7" x14ac:dyDescent="0.25">
      <c r="A24" s="62">
        <v>44571</v>
      </c>
      <c r="B24" s="26" t="s">
        <v>107</v>
      </c>
      <c r="C24" s="30" t="s">
        <v>108</v>
      </c>
      <c r="D24" s="29" t="s">
        <v>109</v>
      </c>
      <c r="E24" s="26" t="s">
        <v>110</v>
      </c>
      <c r="F24" s="28" t="s">
        <v>111</v>
      </c>
      <c r="G24" s="13">
        <v>1</v>
      </c>
    </row>
    <row r="25" spans="1:7" x14ac:dyDescent="0.25">
      <c r="A25" s="62">
        <v>44572</v>
      </c>
      <c r="B25" s="26" t="s">
        <v>112</v>
      </c>
      <c r="C25" s="30" t="s">
        <v>13</v>
      </c>
      <c r="D25" s="29" t="s">
        <v>113</v>
      </c>
      <c r="E25" s="26" t="s">
        <v>114</v>
      </c>
      <c r="F25" s="28" t="s">
        <v>115</v>
      </c>
      <c r="G25" s="13">
        <v>1</v>
      </c>
    </row>
    <row r="26" spans="1:7" x14ac:dyDescent="0.25">
      <c r="A26" s="62">
        <v>44573</v>
      </c>
      <c r="B26" s="26" t="s">
        <v>116</v>
      </c>
      <c r="C26" s="30" t="s">
        <v>13</v>
      </c>
      <c r="D26" s="29" t="s">
        <v>117</v>
      </c>
      <c r="E26" s="26" t="s">
        <v>118</v>
      </c>
      <c r="F26" s="28" t="s">
        <v>119</v>
      </c>
      <c r="G26" s="13">
        <v>1</v>
      </c>
    </row>
    <row r="27" spans="1:7" x14ac:dyDescent="0.25">
      <c r="A27" s="61" t="s">
        <v>180</v>
      </c>
      <c r="B27" s="26" t="s">
        <v>160</v>
      </c>
      <c r="C27" s="30" t="s">
        <v>108</v>
      </c>
      <c r="D27" s="32">
        <v>43256678</v>
      </c>
      <c r="E27" s="26" t="s">
        <v>161</v>
      </c>
      <c r="F27" s="8" t="s">
        <v>162</v>
      </c>
      <c r="G27" s="13">
        <v>1</v>
      </c>
    </row>
    <row r="28" spans="1:7" x14ac:dyDescent="0.25">
      <c r="A28" s="63">
        <v>44531</v>
      </c>
      <c r="B28" s="33" t="s">
        <v>184</v>
      </c>
      <c r="C28" s="34" t="s">
        <v>185</v>
      </c>
      <c r="D28" s="35" t="s">
        <v>186</v>
      </c>
      <c r="E28" s="33" t="s">
        <v>187</v>
      </c>
      <c r="F28" s="9" t="s">
        <v>188</v>
      </c>
      <c r="G28" s="36">
        <v>1</v>
      </c>
    </row>
    <row r="29" spans="1:7" hidden="1" x14ac:dyDescent="0.25">
      <c r="A29" s="63">
        <v>44531</v>
      </c>
      <c r="B29" s="33" t="s">
        <v>189</v>
      </c>
      <c r="C29" s="34" t="s">
        <v>190</v>
      </c>
      <c r="D29" s="35" t="s">
        <v>191</v>
      </c>
      <c r="E29" s="33" t="s">
        <v>192</v>
      </c>
      <c r="F29" s="9" t="s">
        <v>193</v>
      </c>
      <c r="G29" s="36"/>
    </row>
    <row r="30" spans="1:7" hidden="1" x14ac:dyDescent="0.25">
      <c r="A30" s="63">
        <v>44531</v>
      </c>
      <c r="B30" s="33" t="s">
        <v>194</v>
      </c>
      <c r="C30" s="34" t="s">
        <v>195</v>
      </c>
      <c r="D30" s="35" t="s">
        <v>196</v>
      </c>
      <c r="E30" s="33" t="s">
        <v>194</v>
      </c>
      <c r="F30" s="9" t="s">
        <v>197</v>
      </c>
      <c r="G30" s="36"/>
    </row>
    <row r="31" spans="1:7" hidden="1" x14ac:dyDescent="0.25">
      <c r="A31" s="63">
        <v>44531</v>
      </c>
      <c r="B31" s="33" t="s">
        <v>198</v>
      </c>
      <c r="C31" s="34" t="s">
        <v>13</v>
      </c>
      <c r="D31" s="35" t="s">
        <v>199</v>
      </c>
      <c r="E31" s="33" t="s">
        <v>200</v>
      </c>
      <c r="F31" s="9" t="s">
        <v>201</v>
      </c>
      <c r="G31" s="36"/>
    </row>
    <row r="32" spans="1:7" hidden="1" x14ac:dyDescent="0.25">
      <c r="A32" s="63">
        <v>44531</v>
      </c>
      <c r="B32" s="33" t="s">
        <v>202</v>
      </c>
      <c r="C32" s="34" t="s">
        <v>13</v>
      </c>
      <c r="D32" s="35" t="s">
        <v>203</v>
      </c>
      <c r="E32" s="33" t="s">
        <v>204</v>
      </c>
      <c r="F32" s="9" t="s">
        <v>205</v>
      </c>
      <c r="G32" s="36"/>
    </row>
    <row r="33" spans="1:7" hidden="1" x14ac:dyDescent="0.25">
      <c r="A33" s="63">
        <v>44531</v>
      </c>
      <c r="B33" s="33" t="s">
        <v>206</v>
      </c>
      <c r="C33" s="34" t="s">
        <v>207</v>
      </c>
      <c r="D33" s="35" t="s">
        <v>208</v>
      </c>
      <c r="E33" s="33" t="s">
        <v>209</v>
      </c>
      <c r="F33" s="9" t="s">
        <v>210</v>
      </c>
      <c r="G33" s="36"/>
    </row>
    <row r="34" spans="1:7" hidden="1" x14ac:dyDescent="0.25">
      <c r="A34" s="63">
        <v>44531</v>
      </c>
      <c r="B34" s="33" t="s">
        <v>211</v>
      </c>
      <c r="C34" s="34" t="s">
        <v>212</v>
      </c>
      <c r="D34" s="35" t="s">
        <v>213</v>
      </c>
      <c r="E34" s="33" t="s">
        <v>214</v>
      </c>
      <c r="F34" s="9" t="s">
        <v>215</v>
      </c>
      <c r="G34" s="36"/>
    </row>
    <row r="35" spans="1:7" hidden="1" x14ac:dyDescent="0.25">
      <c r="A35" s="63">
        <v>44531</v>
      </c>
      <c r="B35" s="33" t="s">
        <v>216</v>
      </c>
      <c r="C35" s="34" t="s">
        <v>217</v>
      </c>
      <c r="D35" s="35" t="s">
        <v>218</v>
      </c>
      <c r="E35" s="33" t="s">
        <v>219</v>
      </c>
      <c r="F35" s="9" t="s">
        <v>220</v>
      </c>
      <c r="G35" s="36"/>
    </row>
    <row r="36" spans="1:7" hidden="1" x14ac:dyDescent="0.25">
      <c r="A36" s="63">
        <v>44531</v>
      </c>
      <c r="B36" s="33" t="s">
        <v>221</v>
      </c>
      <c r="C36" s="34" t="s">
        <v>32</v>
      </c>
      <c r="D36" s="35" t="s">
        <v>222</v>
      </c>
      <c r="E36" s="33" t="s">
        <v>223</v>
      </c>
      <c r="F36" s="9" t="s">
        <v>224</v>
      </c>
      <c r="G36" s="36"/>
    </row>
    <row r="37" spans="1:7" hidden="1" x14ac:dyDescent="0.25">
      <c r="A37" s="63">
        <v>44531</v>
      </c>
      <c r="B37" s="33" t="s">
        <v>225</v>
      </c>
      <c r="C37" s="34" t="s">
        <v>17</v>
      </c>
      <c r="D37" s="35" t="s">
        <v>226</v>
      </c>
      <c r="E37" s="33" t="s">
        <v>227</v>
      </c>
      <c r="F37" s="9" t="s">
        <v>228</v>
      </c>
      <c r="G37" s="36"/>
    </row>
    <row r="38" spans="1:7" hidden="1" x14ac:dyDescent="0.25">
      <c r="A38" s="63">
        <v>44531</v>
      </c>
      <c r="B38" s="33" t="s">
        <v>229</v>
      </c>
      <c r="C38" s="34" t="s">
        <v>13</v>
      </c>
      <c r="D38" s="35" t="s">
        <v>230</v>
      </c>
      <c r="E38" s="33" t="s">
        <v>231</v>
      </c>
      <c r="F38" s="9" t="s">
        <v>232</v>
      </c>
      <c r="G38" s="36"/>
    </row>
    <row r="39" spans="1:7" hidden="1" x14ac:dyDescent="0.25">
      <c r="A39" s="63">
        <v>44531</v>
      </c>
      <c r="B39" s="33" t="s">
        <v>233</v>
      </c>
      <c r="C39" s="34" t="s">
        <v>234</v>
      </c>
      <c r="D39" s="35" t="s">
        <v>235</v>
      </c>
      <c r="E39" s="33" t="s">
        <v>236</v>
      </c>
      <c r="F39" s="9" t="s">
        <v>237</v>
      </c>
      <c r="G39" s="36"/>
    </row>
    <row r="40" spans="1:7" hidden="1" x14ac:dyDescent="0.25">
      <c r="A40" s="63">
        <v>44531</v>
      </c>
      <c r="B40" s="33" t="s">
        <v>238</v>
      </c>
      <c r="C40" s="34" t="s">
        <v>239</v>
      </c>
      <c r="D40" s="35" t="s">
        <v>240</v>
      </c>
      <c r="E40" s="33" t="s">
        <v>241</v>
      </c>
      <c r="F40" s="9" t="s">
        <v>242</v>
      </c>
      <c r="G40" s="36"/>
    </row>
    <row r="41" spans="1:7" hidden="1" x14ac:dyDescent="0.25">
      <c r="A41" s="63">
        <v>44531</v>
      </c>
      <c r="B41" s="33" t="s">
        <v>243</v>
      </c>
      <c r="C41" s="34" t="s">
        <v>244</v>
      </c>
      <c r="D41" s="35" t="s">
        <v>245</v>
      </c>
      <c r="E41" s="33" t="s">
        <v>247</v>
      </c>
      <c r="F41" s="9" t="s">
        <v>246</v>
      </c>
      <c r="G41" s="36"/>
    </row>
    <row r="42" spans="1:7" hidden="1" x14ac:dyDescent="0.25">
      <c r="A42" s="63">
        <v>44531</v>
      </c>
      <c r="B42" s="33" t="s">
        <v>248</v>
      </c>
      <c r="C42" s="34" t="s">
        <v>13</v>
      </c>
      <c r="D42" s="35" t="s">
        <v>249</v>
      </c>
      <c r="E42" s="33" t="s">
        <v>250</v>
      </c>
      <c r="F42" s="9" t="s">
        <v>251</v>
      </c>
      <c r="G42" s="36"/>
    </row>
    <row r="43" spans="1:7" hidden="1" x14ac:dyDescent="0.25">
      <c r="A43" s="63">
        <v>44531</v>
      </c>
      <c r="B43" s="33" t="s">
        <v>252</v>
      </c>
      <c r="C43" s="34" t="s">
        <v>253</v>
      </c>
      <c r="D43" s="35" t="s">
        <v>254</v>
      </c>
      <c r="E43" s="33" t="s">
        <v>255</v>
      </c>
      <c r="F43" s="9" t="s">
        <v>256</v>
      </c>
      <c r="G43" s="36"/>
    </row>
    <row r="44" spans="1:7" hidden="1" x14ac:dyDescent="0.25">
      <c r="A44" s="63">
        <v>44531</v>
      </c>
      <c r="B44" s="33" t="s">
        <v>257</v>
      </c>
      <c r="C44" s="34" t="s">
        <v>258</v>
      </c>
      <c r="D44" s="35" t="s">
        <v>259</v>
      </c>
      <c r="E44" s="33" t="s">
        <v>260</v>
      </c>
      <c r="F44" s="37"/>
      <c r="G44" s="36"/>
    </row>
    <row r="45" spans="1:7" hidden="1" x14ac:dyDescent="0.25">
      <c r="A45" s="63">
        <v>44531</v>
      </c>
      <c r="B45" s="33" t="s">
        <v>261</v>
      </c>
      <c r="C45" s="34" t="s">
        <v>262</v>
      </c>
      <c r="D45" s="35" t="s">
        <v>263</v>
      </c>
      <c r="E45" s="33" t="s">
        <v>264</v>
      </c>
      <c r="F45" s="9" t="s">
        <v>265</v>
      </c>
      <c r="G45" s="36"/>
    </row>
    <row r="46" spans="1:7" hidden="1" x14ac:dyDescent="0.25">
      <c r="A46" s="63">
        <v>44531</v>
      </c>
      <c r="B46" s="33" t="s">
        <v>266</v>
      </c>
      <c r="C46" s="34" t="s">
        <v>32</v>
      </c>
      <c r="D46" s="35" t="s">
        <v>267</v>
      </c>
      <c r="E46" s="33" t="s">
        <v>268</v>
      </c>
      <c r="F46" s="9" t="s">
        <v>269</v>
      </c>
      <c r="G46" s="36"/>
    </row>
    <row r="47" spans="1:7" hidden="1" x14ac:dyDescent="0.25">
      <c r="A47" s="63">
        <v>44531</v>
      </c>
      <c r="B47" s="33" t="s">
        <v>270</v>
      </c>
      <c r="C47" s="34" t="s">
        <v>13</v>
      </c>
      <c r="D47" s="35" t="s">
        <v>271</v>
      </c>
      <c r="E47" s="33" t="s">
        <v>276</v>
      </c>
      <c r="F47" s="9" t="s">
        <v>272</v>
      </c>
      <c r="G47" s="36"/>
    </row>
    <row r="48" spans="1:7" hidden="1" x14ac:dyDescent="0.25">
      <c r="A48" s="63">
        <v>44531</v>
      </c>
      <c r="B48" s="33" t="s">
        <v>273</v>
      </c>
      <c r="C48" s="34" t="s">
        <v>274</v>
      </c>
      <c r="D48" s="35" t="s">
        <v>275</v>
      </c>
      <c r="E48" s="33" t="s">
        <v>277</v>
      </c>
      <c r="F48" s="9" t="s">
        <v>278</v>
      </c>
      <c r="G48" s="36"/>
    </row>
    <row r="49" spans="1:7" x14ac:dyDescent="0.25">
      <c r="A49" s="63">
        <v>44531</v>
      </c>
      <c r="B49" s="33" t="s">
        <v>282</v>
      </c>
      <c r="C49" s="34" t="s">
        <v>13</v>
      </c>
      <c r="D49" s="35" t="s">
        <v>279</v>
      </c>
      <c r="E49" s="33" t="s">
        <v>280</v>
      </c>
      <c r="F49" s="9" t="s">
        <v>281</v>
      </c>
      <c r="G49" s="36">
        <v>1</v>
      </c>
    </row>
    <row r="50" spans="1:7" hidden="1" x14ac:dyDescent="0.25">
      <c r="A50" s="63">
        <v>44531</v>
      </c>
      <c r="B50" s="33" t="s">
        <v>283</v>
      </c>
      <c r="C50" s="34" t="s">
        <v>13</v>
      </c>
      <c r="D50" s="35" t="s">
        <v>284</v>
      </c>
      <c r="E50" s="33" t="s">
        <v>285</v>
      </c>
      <c r="F50" s="9" t="s">
        <v>286</v>
      </c>
      <c r="G50" s="36"/>
    </row>
    <row r="51" spans="1:7" hidden="1" x14ac:dyDescent="0.25">
      <c r="A51" s="63">
        <v>44531</v>
      </c>
      <c r="B51" s="33" t="s">
        <v>287</v>
      </c>
      <c r="C51" s="34" t="s">
        <v>13</v>
      </c>
      <c r="D51" s="35" t="s">
        <v>288</v>
      </c>
      <c r="E51" s="33" t="s">
        <v>289</v>
      </c>
      <c r="F51" s="9" t="s">
        <v>290</v>
      </c>
      <c r="G51" s="36"/>
    </row>
    <row r="52" spans="1:7" hidden="1" x14ac:dyDescent="0.25">
      <c r="A52" s="63">
        <v>44531</v>
      </c>
      <c r="B52" s="33" t="s">
        <v>291</v>
      </c>
      <c r="C52" s="34" t="s">
        <v>292</v>
      </c>
      <c r="D52" s="35" t="s">
        <v>293</v>
      </c>
      <c r="E52" s="33" t="s">
        <v>294</v>
      </c>
      <c r="F52" s="9" t="s">
        <v>295</v>
      </c>
      <c r="G52" s="36"/>
    </row>
    <row r="53" spans="1:7" hidden="1" x14ac:dyDescent="0.25">
      <c r="A53" s="63">
        <v>44531</v>
      </c>
      <c r="B53" s="33" t="s">
        <v>296</v>
      </c>
      <c r="C53" s="34" t="s">
        <v>297</v>
      </c>
      <c r="D53" s="35" t="s">
        <v>298</v>
      </c>
      <c r="E53" s="33" t="s">
        <v>299</v>
      </c>
      <c r="F53" s="9" t="s">
        <v>300</v>
      </c>
      <c r="G53" s="36"/>
    </row>
    <row r="54" spans="1:7" hidden="1" x14ac:dyDescent="0.25">
      <c r="A54" s="63">
        <v>44531</v>
      </c>
      <c r="B54" s="33" t="s">
        <v>301</v>
      </c>
      <c r="C54" s="34" t="s">
        <v>302</v>
      </c>
      <c r="D54" s="35" t="s">
        <v>303</v>
      </c>
      <c r="E54" s="33" t="s">
        <v>304</v>
      </c>
      <c r="F54" s="9" t="s">
        <v>101</v>
      </c>
      <c r="G54" s="36"/>
    </row>
    <row r="55" spans="1:7" hidden="1" x14ac:dyDescent="0.25">
      <c r="A55" s="63">
        <v>44531</v>
      </c>
      <c r="B55" s="33" t="s">
        <v>305</v>
      </c>
      <c r="C55" s="34" t="s">
        <v>156</v>
      </c>
      <c r="D55" s="35" t="s">
        <v>306</v>
      </c>
      <c r="E55" s="33"/>
      <c r="F55" s="9" t="s">
        <v>307</v>
      </c>
      <c r="G55" s="36"/>
    </row>
    <row r="56" spans="1:7" hidden="1" x14ac:dyDescent="0.25">
      <c r="A56" s="62">
        <v>44609</v>
      </c>
      <c r="B56" s="5" t="s">
        <v>308</v>
      </c>
      <c r="C56" s="30" t="s">
        <v>13</v>
      </c>
      <c r="D56" s="65">
        <v>159816</v>
      </c>
      <c r="E56" s="5" t="s">
        <v>340</v>
      </c>
      <c r="F56" s="38" t="s">
        <v>341</v>
      </c>
      <c r="G56" s="13"/>
    </row>
    <row r="57" spans="1:7" hidden="1" x14ac:dyDescent="0.25">
      <c r="A57" s="62">
        <v>44609</v>
      </c>
      <c r="B57" s="5" t="s">
        <v>309</v>
      </c>
      <c r="C57" s="30" t="s">
        <v>13</v>
      </c>
      <c r="D57" s="65">
        <v>60555530</v>
      </c>
      <c r="E57" s="5" t="s">
        <v>342</v>
      </c>
      <c r="F57" s="39" t="s">
        <v>343</v>
      </c>
      <c r="G57" s="13"/>
    </row>
    <row r="58" spans="1:7" ht="28.5" hidden="1" x14ac:dyDescent="0.25">
      <c r="A58" s="62">
        <v>44609</v>
      </c>
      <c r="B58" s="5" t="s">
        <v>310</v>
      </c>
      <c r="C58" s="30" t="s">
        <v>311</v>
      </c>
      <c r="D58" s="65">
        <v>179540</v>
      </c>
      <c r="E58" s="5" t="s">
        <v>344</v>
      </c>
      <c r="F58" s="38" t="s">
        <v>345</v>
      </c>
      <c r="G58" s="13"/>
    </row>
    <row r="59" spans="1:7" hidden="1" x14ac:dyDescent="0.25">
      <c r="A59" s="62">
        <v>44609</v>
      </c>
      <c r="B59" s="5" t="s">
        <v>312</v>
      </c>
      <c r="C59" s="30" t="s">
        <v>313</v>
      </c>
      <c r="D59" s="65">
        <v>390780</v>
      </c>
      <c r="E59" s="5" t="s">
        <v>346</v>
      </c>
      <c r="F59" s="38" t="s">
        <v>347</v>
      </c>
      <c r="G59" s="13"/>
    </row>
    <row r="60" spans="1:7" hidden="1" x14ac:dyDescent="0.25">
      <c r="A60" s="62">
        <v>44609</v>
      </c>
      <c r="B60" s="5" t="s">
        <v>314</v>
      </c>
      <c r="C60" s="30" t="s">
        <v>315</v>
      </c>
      <c r="D60" s="65">
        <v>225827</v>
      </c>
      <c r="E60" s="5" t="s">
        <v>348</v>
      </c>
      <c r="F60" s="38" t="s">
        <v>349</v>
      </c>
      <c r="G60" s="13"/>
    </row>
    <row r="61" spans="1:7" hidden="1" x14ac:dyDescent="0.25">
      <c r="A61" s="62">
        <v>44609</v>
      </c>
      <c r="B61" s="5" t="s">
        <v>316</v>
      </c>
      <c r="C61" s="30" t="s">
        <v>52</v>
      </c>
      <c r="D61" s="65">
        <v>28113195</v>
      </c>
      <c r="E61" s="5" t="s">
        <v>350</v>
      </c>
      <c r="F61" s="38" t="s">
        <v>351</v>
      </c>
      <c r="G61" s="13"/>
    </row>
    <row r="62" spans="1:7" hidden="1" x14ac:dyDescent="0.25">
      <c r="A62" s="62">
        <v>44609</v>
      </c>
      <c r="B62" s="5" t="s">
        <v>317</v>
      </c>
      <c r="C62" s="30" t="s">
        <v>318</v>
      </c>
      <c r="D62" s="65">
        <v>635162</v>
      </c>
      <c r="E62" s="5" t="s">
        <v>339</v>
      </c>
      <c r="F62" s="40" t="s">
        <v>352</v>
      </c>
      <c r="G62" s="13"/>
    </row>
    <row r="63" spans="1:7" ht="28.5" hidden="1" x14ac:dyDescent="0.25">
      <c r="A63" s="62">
        <v>44609</v>
      </c>
      <c r="B63" s="5" t="s">
        <v>319</v>
      </c>
      <c r="C63" s="30" t="s">
        <v>320</v>
      </c>
      <c r="D63" s="65">
        <v>839396</v>
      </c>
      <c r="E63" s="5" t="s">
        <v>353</v>
      </c>
      <c r="F63" s="38" t="s">
        <v>354</v>
      </c>
      <c r="G63" s="13"/>
    </row>
    <row r="64" spans="1:7" hidden="1" x14ac:dyDescent="0.25">
      <c r="A64" s="62">
        <v>44609</v>
      </c>
      <c r="B64" s="5" t="s">
        <v>321</v>
      </c>
      <c r="C64" s="30" t="s">
        <v>322</v>
      </c>
      <c r="D64" s="65">
        <v>27520528</v>
      </c>
      <c r="E64" s="5" t="s">
        <v>339</v>
      </c>
      <c r="F64" s="4"/>
      <c r="G64" s="13"/>
    </row>
    <row r="65" spans="1:7" hidden="1" x14ac:dyDescent="0.25">
      <c r="A65" s="62">
        <v>44609</v>
      </c>
      <c r="B65" s="5" t="s">
        <v>323</v>
      </c>
      <c r="C65" s="30" t="s">
        <v>324</v>
      </c>
      <c r="D65" s="65">
        <v>50861450</v>
      </c>
      <c r="E65" s="5" t="s">
        <v>355</v>
      </c>
      <c r="F65" s="4" t="s">
        <v>339</v>
      </c>
      <c r="G65" s="13"/>
    </row>
    <row r="66" spans="1:7" ht="28.5" hidden="1" x14ac:dyDescent="0.25">
      <c r="A66" s="62">
        <v>44609</v>
      </c>
      <c r="B66" s="5" t="s">
        <v>325</v>
      </c>
      <c r="C66" s="30" t="s">
        <v>169</v>
      </c>
      <c r="D66" s="65" t="s">
        <v>339</v>
      </c>
      <c r="E66" s="5" t="s">
        <v>356</v>
      </c>
      <c r="F66" s="38" t="s">
        <v>357</v>
      </c>
      <c r="G66" s="13"/>
    </row>
    <row r="67" spans="1:7" hidden="1" x14ac:dyDescent="0.25">
      <c r="A67" s="62">
        <v>44609</v>
      </c>
      <c r="B67" s="5" t="s">
        <v>326</v>
      </c>
      <c r="C67" s="30" t="s">
        <v>327</v>
      </c>
      <c r="D67" s="65">
        <v>534242</v>
      </c>
      <c r="E67" s="5" t="s">
        <v>358</v>
      </c>
      <c r="F67" s="38" t="s">
        <v>359</v>
      </c>
      <c r="G67" s="13"/>
    </row>
    <row r="68" spans="1:7" hidden="1" x14ac:dyDescent="0.25">
      <c r="A68" s="62">
        <v>44609</v>
      </c>
      <c r="B68" s="5" t="s">
        <v>328</v>
      </c>
      <c r="C68" s="30" t="s">
        <v>329</v>
      </c>
      <c r="D68" s="65">
        <v>92584</v>
      </c>
      <c r="E68" s="5" t="s">
        <v>360</v>
      </c>
      <c r="F68" s="38" t="s">
        <v>361</v>
      </c>
      <c r="G68" s="13"/>
    </row>
    <row r="69" spans="1:7" ht="28.5" hidden="1" x14ac:dyDescent="0.25">
      <c r="A69" s="62">
        <v>44609</v>
      </c>
      <c r="B69" s="5" t="s">
        <v>330</v>
      </c>
      <c r="C69" s="30" t="s">
        <v>13</v>
      </c>
      <c r="D69" s="5">
        <v>65269705</v>
      </c>
      <c r="E69" s="5" t="s">
        <v>362</v>
      </c>
      <c r="F69" s="38" t="s">
        <v>363</v>
      </c>
      <c r="G69" s="13"/>
    </row>
    <row r="70" spans="1:7" hidden="1" x14ac:dyDescent="0.25">
      <c r="A70" s="62">
        <v>44609</v>
      </c>
      <c r="B70" s="5" t="s">
        <v>331</v>
      </c>
      <c r="C70" s="30" t="s">
        <v>332</v>
      </c>
      <c r="D70" s="5">
        <v>27660915</v>
      </c>
      <c r="E70" s="5" t="s">
        <v>339</v>
      </c>
      <c r="F70" s="4"/>
      <c r="G70" s="13"/>
    </row>
    <row r="71" spans="1:7" hidden="1" x14ac:dyDescent="0.25">
      <c r="A71" s="62">
        <v>44609</v>
      </c>
      <c r="B71" s="5" t="s">
        <v>333</v>
      </c>
      <c r="C71" s="30" t="s">
        <v>334</v>
      </c>
      <c r="D71" s="5">
        <v>27797660</v>
      </c>
      <c r="E71" s="5" t="s">
        <v>339</v>
      </c>
      <c r="F71" s="4"/>
      <c r="G71" s="13"/>
    </row>
    <row r="72" spans="1:7" hidden="1" x14ac:dyDescent="0.25">
      <c r="A72" s="62">
        <v>44609</v>
      </c>
      <c r="B72" s="5" t="s">
        <v>335</v>
      </c>
      <c r="C72" s="30" t="s">
        <v>336</v>
      </c>
      <c r="D72" s="5">
        <v>209813</v>
      </c>
      <c r="E72" s="5" t="s">
        <v>364</v>
      </c>
      <c r="F72" s="38" t="s">
        <v>365</v>
      </c>
      <c r="G72" s="13"/>
    </row>
    <row r="73" spans="1:7" hidden="1" x14ac:dyDescent="0.25">
      <c r="A73" s="62">
        <v>44609</v>
      </c>
      <c r="B73" s="41" t="s">
        <v>337</v>
      </c>
      <c r="C73" s="34" t="s">
        <v>338</v>
      </c>
      <c r="D73" s="5">
        <v>842001</v>
      </c>
      <c r="E73" s="5" t="s">
        <v>339</v>
      </c>
      <c r="F73" s="4"/>
      <c r="G73" s="36"/>
    </row>
    <row r="74" spans="1:7" hidden="1" x14ac:dyDescent="0.25">
      <c r="A74" s="62">
        <v>44609</v>
      </c>
      <c r="B74" s="5" t="s">
        <v>366</v>
      </c>
      <c r="C74" s="30" t="s">
        <v>367</v>
      </c>
      <c r="D74" s="29" t="s">
        <v>386</v>
      </c>
      <c r="E74" s="26" t="s">
        <v>397</v>
      </c>
      <c r="F74" s="12" t="s">
        <v>398</v>
      </c>
      <c r="G74" s="13"/>
    </row>
    <row r="75" spans="1:7" hidden="1" x14ac:dyDescent="0.25">
      <c r="A75" s="62">
        <v>44609</v>
      </c>
      <c r="B75" s="5" t="s">
        <v>368</v>
      </c>
      <c r="C75" s="30" t="s">
        <v>369</v>
      </c>
      <c r="D75" s="29" t="s">
        <v>387</v>
      </c>
      <c r="E75" s="26" t="s">
        <v>399</v>
      </c>
      <c r="F75" s="12" t="s">
        <v>400</v>
      </c>
      <c r="G75" s="13"/>
    </row>
    <row r="76" spans="1:7" hidden="1" x14ac:dyDescent="0.25">
      <c r="A76" s="62">
        <v>44609</v>
      </c>
      <c r="B76" s="5" t="s">
        <v>370</v>
      </c>
      <c r="C76" s="30" t="s">
        <v>371</v>
      </c>
      <c r="D76" s="29" t="s">
        <v>388</v>
      </c>
      <c r="E76" s="26" t="s">
        <v>401</v>
      </c>
      <c r="F76" s="12"/>
      <c r="G76" s="13"/>
    </row>
    <row r="77" spans="1:7" ht="24.75" hidden="1" customHeight="1" x14ac:dyDescent="0.25">
      <c r="A77" s="62">
        <v>44609</v>
      </c>
      <c r="B77" s="5" t="s">
        <v>372</v>
      </c>
      <c r="C77" s="30" t="s">
        <v>318</v>
      </c>
      <c r="D77" s="29" t="s">
        <v>389</v>
      </c>
      <c r="E77" s="26" t="s">
        <v>402</v>
      </c>
      <c r="F77" s="12" t="s">
        <v>403</v>
      </c>
      <c r="G77" s="13"/>
    </row>
    <row r="78" spans="1:7" ht="23.25" hidden="1" customHeight="1" x14ac:dyDescent="0.25">
      <c r="A78" s="62">
        <v>44609</v>
      </c>
      <c r="B78" s="5" t="s">
        <v>373</v>
      </c>
      <c r="C78" s="30" t="s">
        <v>374</v>
      </c>
      <c r="D78" s="29" t="s">
        <v>390</v>
      </c>
      <c r="E78" s="26" t="s">
        <v>404</v>
      </c>
      <c r="F78" s="12" t="s">
        <v>405</v>
      </c>
      <c r="G78" s="13"/>
    </row>
    <row r="79" spans="1:7" hidden="1" x14ac:dyDescent="0.25">
      <c r="A79" s="62">
        <v>44609</v>
      </c>
      <c r="B79" s="5" t="s">
        <v>375</v>
      </c>
      <c r="C79" s="30" t="s">
        <v>376</v>
      </c>
      <c r="D79" s="29" t="s">
        <v>391</v>
      </c>
      <c r="E79" s="26" t="s">
        <v>406</v>
      </c>
      <c r="F79" s="12" t="s">
        <v>407</v>
      </c>
      <c r="G79" s="13"/>
    </row>
    <row r="80" spans="1:7" hidden="1" x14ac:dyDescent="0.25">
      <c r="A80" s="62">
        <v>44609</v>
      </c>
      <c r="B80" s="5" t="s">
        <v>377</v>
      </c>
      <c r="C80" s="30" t="s">
        <v>378</v>
      </c>
      <c r="D80" s="29" t="s">
        <v>392</v>
      </c>
      <c r="E80" s="26" t="s">
        <v>408</v>
      </c>
      <c r="F80" s="12" t="s">
        <v>409</v>
      </c>
      <c r="G80" s="13"/>
    </row>
    <row r="81" spans="1:7" hidden="1" x14ac:dyDescent="0.25">
      <c r="A81" s="62">
        <v>44609</v>
      </c>
      <c r="B81" s="5" t="s">
        <v>379</v>
      </c>
      <c r="C81" s="30" t="s">
        <v>380</v>
      </c>
      <c r="D81" s="29" t="s">
        <v>393</v>
      </c>
      <c r="E81" s="26" t="s">
        <v>410</v>
      </c>
      <c r="F81" s="12" t="s">
        <v>411</v>
      </c>
      <c r="G81" s="13"/>
    </row>
    <row r="82" spans="1:7" ht="28.5" hidden="1" x14ac:dyDescent="0.25">
      <c r="A82" s="62">
        <v>44609</v>
      </c>
      <c r="B82" s="5" t="s">
        <v>381</v>
      </c>
      <c r="C82" s="30" t="s">
        <v>157</v>
      </c>
      <c r="D82" s="29" t="s">
        <v>394</v>
      </c>
      <c r="E82" s="26" t="s">
        <v>412</v>
      </c>
      <c r="F82" s="12" t="s">
        <v>413</v>
      </c>
      <c r="G82" s="13"/>
    </row>
    <row r="83" spans="1:7" hidden="1" x14ac:dyDescent="0.25">
      <c r="A83" s="62">
        <v>44609</v>
      </c>
      <c r="B83" s="5" t="s">
        <v>382</v>
      </c>
      <c r="C83" s="30" t="s">
        <v>383</v>
      </c>
      <c r="D83" s="29" t="s">
        <v>395</v>
      </c>
      <c r="E83" s="26" t="s">
        <v>414</v>
      </c>
      <c r="F83" s="12" t="s">
        <v>415</v>
      </c>
      <c r="G83" s="13"/>
    </row>
    <row r="84" spans="1:7" hidden="1" x14ac:dyDescent="0.25">
      <c r="A84" s="62">
        <v>44609</v>
      </c>
      <c r="B84" s="41" t="s">
        <v>384</v>
      </c>
      <c r="C84" s="34" t="s">
        <v>385</v>
      </c>
      <c r="D84" s="35" t="s">
        <v>396</v>
      </c>
      <c r="E84" s="33"/>
      <c r="F84" s="37"/>
      <c r="G84" s="36"/>
    </row>
    <row r="85" spans="1:7" ht="28.5" hidden="1" x14ac:dyDescent="0.25">
      <c r="A85" s="62">
        <v>44609</v>
      </c>
      <c r="B85" s="5" t="s">
        <v>416</v>
      </c>
      <c r="C85" s="30" t="s">
        <v>417</v>
      </c>
      <c r="D85" s="66">
        <v>386766</v>
      </c>
      <c r="E85" s="67" t="s">
        <v>432</v>
      </c>
      <c r="F85" s="42" t="s">
        <v>433</v>
      </c>
      <c r="G85" s="13"/>
    </row>
    <row r="86" spans="1:7" hidden="1" x14ac:dyDescent="0.2">
      <c r="A86" s="62">
        <v>44609</v>
      </c>
      <c r="B86" s="5" t="s">
        <v>372</v>
      </c>
      <c r="C86" s="30" t="s">
        <v>318</v>
      </c>
      <c r="D86" s="68">
        <v>27849562</v>
      </c>
      <c r="E86" s="67" t="s">
        <v>402</v>
      </c>
      <c r="F86" s="43" t="s">
        <v>403</v>
      </c>
      <c r="G86" s="13"/>
    </row>
    <row r="87" spans="1:7" hidden="1" x14ac:dyDescent="0.25">
      <c r="A87" s="62">
        <v>44609</v>
      </c>
      <c r="B87" s="5" t="s">
        <v>418</v>
      </c>
      <c r="C87" s="30" t="s">
        <v>419</v>
      </c>
      <c r="D87" s="66">
        <v>853879</v>
      </c>
      <c r="E87" s="67" t="s">
        <v>434</v>
      </c>
      <c r="F87" s="42" t="s">
        <v>435</v>
      </c>
      <c r="G87" s="13"/>
    </row>
    <row r="88" spans="1:7" hidden="1" x14ac:dyDescent="0.2">
      <c r="A88" s="62">
        <v>44609</v>
      </c>
      <c r="B88" s="5" t="s">
        <v>370</v>
      </c>
      <c r="C88" s="30" t="s">
        <v>371</v>
      </c>
      <c r="D88" s="66">
        <v>25868951</v>
      </c>
      <c r="E88" s="67" t="s">
        <v>401</v>
      </c>
      <c r="F88" s="44"/>
      <c r="G88" s="13"/>
    </row>
    <row r="89" spans="1:7" ht="26.25" hidden="1" customHeight="1" x14ac:dyDescent="0.25">
      <c r="A89" s="62">
        <v>44609</v>
      </c>
      <c r="B89" s="5" t="s">
        <v>420</v>
      </c>
      <c r="C89" s="30" t="s">
        <v>421</v>
      </c>
      <c r="D89" s="66">
        <v>601233</v>
      </c>
      <c r="E89" s="67" t="s">
        <v>404</v>
      </c>
      <c r="F89" s="42" t="s">
        <v>405</v>
      </c>
      <c r="G89" s="13"/>
    </row>
    <row r="90" spans="1:7" hidden="1" x14ac:dyDescent="0.25">
      <c r="A90" s="62">
        <v>44609</v>
      </c>
      <c r="B90" s="5" t="s">
        <v>422</v>
      </c>
      <c r="C90" s="30" t="s">
        <v>423</v>
      </c>
      <c r="D90" s="66">
        <v>49813447</v>
      </c>
      <c r="E90" s="67" t="s">
        <v>436</v>
      </c>
      <c r="F90" s="42" t="s">
        <v>437</v>
      </c>
      <c r="G90" s="13"/>
    </row>
    <row r="91" spans="1:7" ht="28.5" hidden="1" x14ac:dyDescent="0.25">
      <c r="A91" s="62">
        <v>44609</v>
      </c>
      <c r="B91" s="5" t="s">
        <v>424</v>
      </c>
      <c r="C91" s="30" t="s">
        <v>13</v>
      </c>
      <c r="D91" s="66">
        <v>13693131</v>
      </c>
      <c r="E91" s="67" t="s">
        <v>438</v>
      </c>
      <c r="F91" s="42" t="s">
        <v>439</v>
      </c>
      <c r="G91" s="13"/>
    </row>
    <row r="92" spans="1:7" hidden="1" x14ac:dyDescent="0.25">
      <c r="A92" s="62">
        <v>44609</v>
      </c>
      <c r="B92" s="5" t="s">
        <v>425</v>
      </c>
      <c r="C92" s="30" t="s">
        <v>329</v>
      </c>
      <c r="D92" s="66">
        <v>838993</v>
      </c>
      <c r="E92" s="67" t="s">
        <v>440</v>
      </c>
      <c r="F92" s="42" t="s">
        <v>441</v>
      </c>
      <c r="G92" s="13"/>
    </row>
    <row r="93" spans="1:7" ht="29.25" hidden="1" x14ac:dyDescent="0.25">
      <c r="A93" s="62">
        <v>44609</v>
      </c>
      <c r="B93" s="5" t="s">
        <v>426</v>
      </c>
      <c r="C93" s="30" t="s">
        <v>339</v>
      </c>
      <c r="D93" s="66">
        <v>570931</v>
      </c>
      <c r="E93" s="67" t="s">
        <v>442</v>
      </c>
      <c r="F93" s="42" t="s">
        <v>443</v>
      </c>
      <c r="G93" s="13"/>
    </row>
    <row r="94" spans="1:7" ht="28.5" hidden="1" x14ac:dyDescent="0.25">
      <c r="A94" s="62">
        <v>44609</v>
      </c>
      <c r="B94" s="5" t="s">
        <v>427</v>
      </c>
      <c r="C94" s="30" t="s">
        <v>428</v>
      </c>
      <c r="D94" s="66">
        <v>386766</v>
      </c>
      <c r="E94" s="67" t="s">
        <v>444</v>
      </c>
      <c r="F94" s="42" t="s">
        <v>445</v>
      </c>
      <c r="G94" s="13"/>
    </row>
    <row r="95" spans="1:7" hidden="1" x14ac:dyDescent="0.2">
      <c r="A95" s="62">
        <v>44609</v>
      </c>
      <c r="B95" s="5" t="s">
        <v>429</v>
      </c>
      <c r="C95" s="30" t="s">
        <v>13</v>
      </c>
      <c r="D95" s="7">
        <v>93378</v>
      </c>
      <c r="E95" s="67" t="s">
        <v>339</v>
      </c>
      <c r="F95" s="6"/>
      <c r="G95" s="13"/>
    </row>
    <row r="96" spans="1:7" hidden="1" x14ac:dyDescent="0.2">
      <c r="A96" s="62">
        <v>44609</v>
      </c>
      <c r="B96" s="41" t="s">
        <v>430</v>
      </c>
      <c r="C96" s="34" t="s">
        <v>431</v>
      </c>
      <c r="D96" s="7">
        <v>68705</v>
      </c>
      <c r="E96" s="67" t="s">
        <v>339</v>
      </c>
      <c r="F96" s="6"/>
      <c r="G96" s="36"/>
    </row>
    <row r="97" spans="1:7" ht="28.5" hidden="1" x14ac:dyDescent="0.25">
      <c r="A97" s="62">
        <v>44609</v>
      </c>
      <c r="B97" s="5" t="s">
        <v>446</v>
      </c>
      <c r="C97" s="30" t="s">
        <v>13</v>
      </c>
      <c r="D97" s="29" t="s">
        <v>478</v>
      </c>
      <c r="E97" s="26" t="s">
        <v>499</v>
      </c>
      <c r="F97" s="12" t="s">
        <v>500</v>
      </c>
      <c r="G97" s="13"/>
    </row>
    <row r="98" spans="1:7" ht="28.5" hidden="1" x14ac:dyDescent="0.25">
      <c r="A98" s="62">
        <v>44609</v>
      </c>
      <c r="B98" s="5" t="s">
        <v>447</v>
      </c>
      <c r="C98" s="30" t="s">
        <v>13</v>
      </c>
      <c r="D98" s="29" t="s">
        <v>479</v>
      </c>
      <c r="E98" s="26" t="s">
        <v>501</v>
      </c>
      <c r="F98" s="12" t="s">
        <v>502</v>
      </c>
      <c r="G98" s="13"/>
    </row>
    <row r="99" spans="1:7" ht="28.5" hidden="1" x14ac:dyDescent="0.25">
      <c r="A99" s="62">
        <v>44609</v>
      </c>
      <c r="B99" s="5" t="s">
        <v>448</v>
      </c>
      <c r="C99" s="30" t="s">
        <v>449</v>
      </c>
      <c r="D99" s="29" t="s">
        <v>480</v>
      </c>
      <c r="E99" s="26" t="s">
        <v>503</v>
      </c>
      <c r="F99" s="12" t="s">
        <v>504</v>
      </c>
      <c r="G99" s="13"/>
    </row>
    <row r="100" spans="1:7" hidden="1" x14ac:dyDescent="0.25">
      <c r="A100" s="62">
        <v>44609</v>
      </c>
      <c r="B100" s="5" t="s">
        <v>450</v>
      </c>
      <c r="C100" s="30" t="s">
        <v>451</v>
      </c>
      <c r="D100" s="29" t="s">
        <v>481</v>
      </c>
      <c r="E100" s="26" t="s">
        <v>505</v>
      </c>
      <c r="F100" s="12" t="s">
        <v>506</v>
      </c>
      <c r="G100" s="13"/>
    </row>
    <row r="101" spans="1:7" hidden="1" x14ac:dyDescent="0.25">
      <c r="A101" s="62">
        <v>44609</v>
      </c>
      <c r="B101" s="5" t="s">
        <v>452</v>
      </c>
      <c r="C101" s="30" t="s">
        <v>13</v>
      </c>
      <c r="D101" s="29" t="s">
        <v>482</v>
      </c>
      <c r="E101" s="26" t="s">
        <v>507</v>
      </c>
      <c r="F101" s="12" t="s">
        <v>508</v>
      </c>
      <c r="G101" s="13"/>
    </row>
    <row r="102" spans="1:7" hidden="1" x14ac:dyDescent="0.25">
      <c r="A102" s="62">
        <v>44609</v>
      </c>
      <c r="B102" s="5" t="s">
        <v>453</v>
      </c>
      <c r="C102" s="30" t="s">
        <v>454</v>
      </c>
      <c r="D102" s="29" t="s">
        <v>483</v>
      </c>
      <c r="E102" s="26" t="s">
        <v>509</v>
      </c>
      <c r="F102" s="12" t="s">
        <v>510</v>
      </c>
      <c r="G102" s="13"/>
    </row>
    <row r="103" spans="1:7" hidden="1" x14ac:dyDescent="0.25">
      <c r="A103" s="62">
        <v>44609</v>
      </c>
      <c r="B103" s="5" t="s">
        <v>455</v>
      </c>
      <c r="C103" s="30" t="s">
        <v>13</v>
      </c>
      <c r="D103" s="29" t="s">
        <v>484</v>
      </c>
      <c r="E103" s="26" t="s">
        <v>511</v>
      </c>
      <c r="F103" s="12" t="s">
        <v>339</v>
      </c>
      <c r="G103" s="13"/>
    </row>
    <row r="104" spans="1:7" hidden="1" x14ac:dyDescent="0.25">
      <c r="A104" s="62">
        <v>44609</v>
      </c>
      <c r="B104" s="5" t="s">
        <v>456</v>
      </c>
      <c r="C104" s="30" t="s">
        <v>457</v>
      </c>
      <c r="D104" s="29" t="s">
        <v>485</v>
      </c>
      <c r="E104" s="26" t="s">
        <v>512</v>
      </c>
      <c r="F104" s="12" t="s">
        <v>513</v>
      </c>
      <c r="G104" s="13"/>
    </row>
    <row r="105" spans="1:7" hidden="1" x14ac:dyDescent="0.25">
      <c r="A105" s="62">
        <v>44609</v>
      </c>
      <c r="B105" s="5" t="s">
        <v>458</v>
      </c>
      <c r="C105" s="30" t="s">
        <v>459</v>
      </c>
      <c r="D105" s="29" t="s">
        <v>486</v>
      </c>
      <c r="E105" s="26" t="s">
        <v>514</v>
      </c>
      <c r="F105" s="12" t="s">
        <v>515</v>
      </c>
      <c r="G105" s="13"/>
    </row>
    <row r="106" spans="1:7" hidden="1" x14ac:dyDescent="0.25">
      <c r="A106" s="62">
        <v>44609</v>
      </c>
      <c r="B106" s="5" t="s">
        <v>460</v>
      </c>
      <c r="C106" s="30" t="s">
        <v>461</v>
      </c>
      <c r="D106" s="29" t="s">
        <v>487</v>
      </c>
      <c r="E106" s="26" t="s">
        <v>516</v>
      </c>
      <c r="F106" s="12" t="s">
        <v>517</v>
      </c>
      <c r="G106" s="13"/>
    </row>
    <row r="107" spans="1:7" hidden="1" x14ac:dyDescent="0.25">
      <c r="A107" s="62">
        <v>44609</v>
      </c>
      <c r="B107" s="5" t="s">
        <v>462</v>
      </c>
      <c r="C107" s="30" t="s">
        <v>336</v>
      </c>
      <c r="D107" s="29" t="s">
        <v>488</v>
      </c>
      <c r="E107" s="26" t="s">
        <v>538</v>
      </c>
      <c r="F107" s="12"/>
      <c r="G107" s="13"/>
    </row>
    <row r="108" spans="1:7" ht="28.5" hidden="1" x14ac:dyDescent="0.25">
      <c r="A108" s="62">
        <v>44609</v>
      </c>
      <c r="B108" s="5" t="s">
        <v>463</v>
      </c>
      <c r="C108" s="30" t="s">
        <v>464</v>
      </c>
      <c r="D108" s="29" t="s">
        <v>489</v>
      </c>
      <c r="E108" s="26" t="s">
        <v>518</v>
      </c>
      <c r="F108" s="12"/>
      <c r="G108" s="13"/>
    </row>
    <row r="109" spans="1:7" hidden="1" x14ac:dyDescent="0.25">
      <c r="A109" s="62">
        <v>44609</v>
      </c>
      <c r="B109" s="5" t="s">
        <v>465</v>
      </c>
      <c r="C109" s="30" t="s">
        <v>336</v>
      </c>
      <c r="D109" s="29" t="s">
        <v>490</v>
      </c>
      <c r="E109" s="26" t="s">
        <v>519</v>
      </c>
      <c r="F109" s="12" t="s">
        <v>520</v>
      </c>
      <c r="G109" s="13"/>
    </row>
    <row r="110" spans="1:7" hidden="1" x14ac:dyDescent="0.25">
      <c r="A110" s="62">
        <v>44609</v>
      </c>
      <c r="B110" s="5" t="s">
        <v>466</v>
      </c>
      <c r="C110" s="30" t="s">
        <v>13</v>
      </c>
      <c r="D110" s="29" t="s">
        <v>491</v>
      </c>
      <c r="E110" s="26" t="s">
        <v>521</v>
      </c>
      <c r="F110" s="8" t="s">
        <v>522</v>
      </c>
      <c r="G110" s="13"/>
    </row>
    <row r="111" spans="1:7" hidden="1" x14ac:dyDescent="0.25">
      <c r="A111" s="62">
        <v>44609</v>
      </c>
      <c r="B111" s="5" t="s">
        <v>467</v>
      </c>
      <c r="C111" s="30" t="s">
        <v>13</v>
      </c>
      <c r="D111" s="29" t="s">
        <v>492</v>
      </c>
      <c r="E111" s="26" t="s">
        <v>339</v>
      </c>
      <c r="F111" s="12"/>
      <c r="G111" s="13"/>
    </row>
    <row r="112" spans="1:7" hidden="1" x14ac:dyDescent="0.25">
      <c r="A112" s="62">
        <v>44609</v>
      </c>
      <c r="B112" s="5" t="s">
        <v>468</v>
      </c>
      <c r="C112" s="30" t="s">
        <v>336</v>
      </c>
      <c r="D112" s="29" t="s">
        <v>493</v>
      </c>
      <c r="E112" s="26" t="s">
        <v>523</v>
      </c>
      <c r="F112" s="12" t="s">
        <v>524</v>
      </c>
      <c r="G112" s="13"/>
    </row>
    <row r="113" spans="1:7" hidden="1" x14ac:dyDescent="0.25">
      <c r="A113" s="62">
        <v>44609</v>
      </c>
      <c r="B113" s="5" t="s">
        <v>469</v>
      </c>
      <c r="C113" s="30" t="s">
        <v>239</v>
      </c>
      <c r="D113" s="29" t="s">
        <v>240</v>
      </c>
      <c r="E113" s="26" t="s">
        <v>525</v>
      </c>
      <c r="F113" s="12" t="s">
        <v>526</v>
      </c>
      <c r="G113" s="13"/>
    </row>
    <row r="114" spans="1:7" hidden="1" x14ac:dyDescent="0.25">
      <c r="A114" s="62">
        <v>44609</v>
      </c>
      <c r="B114" s="5" t="s">
        <v>470</v>
      </c>
      <c r="C114" s="30" t="s">
        <v>320</v>
      </c>
      <c r="D114" s="29" t="s">
        <v>494</v>
      </c>
      <c r="E114" s="26" t="s">
        <v>527</v>
      </c>
      <c r="F114" s="12" t="s">
        <v>528</v>
      </c>
      <c r="G114" s="13"/>
    </row>
    <row r="115" spans="1:7" hidden="1" x14ac:dyDescent="0.25">
      <c r="A115" s="62">
        <v>44609</v>
      </c>
      <c r="B115" s="5" t="s">
        <v>471</v>
      </c>
      <c r="C115" s="30" t="s">
        <v>13</v>
      </c>
      <c r="D115" s="29" t="s">
        <v>495</v>
      </c>
      <c r="E115" s="26" t="s">
        <v>529</v>
      </c>
      <c r="F115" s="12" t="s">
        <v>530</v>
      </c>
      <c r="G115" s="13"/>
    </row>
    <row r="116" spans="1:7" hidden="1" x14ac:dyDescent="0.25">
      <c r="A116" s="62">
        <v>44609</v>
      </c>
      <c r="B116" s="5" t="s">
        <v>472</v>
      </c>
      <c r="C116" s="30" t="s">
        <v>13</v>
      </c>
      <c r="D116" s="29" t="s">
        <v>496</v>
      </c>
      <c r="E116" s="26" t="s">
        <v>531</v>
      </c>
      <c r="F116" s="12" t="s">
        <v>532</v>
      </c>
      <c r="G116" s="13"/>
    </row>
    <row r="117" spans="1:7" hidden="1" x14ac:dyDescent="0.25">
      <c r="A117" s="62">
        <v>44609</v>
      </c>
      <c r="B117" s="5" t="s">
        <v>473</v>
      </c>
      <c r="C117" s="30" t="s">
        <v>474</v>
      </c>
      <c r="D117" s="29" t="s">
        <v>263</v>
      </c>
      <c r="E117" s="26" t="s">
        <v>533</v>
      </c>
      <c r="F117" s="12" t="s">
        <v>265</v>
      </c>
      <c r="G117" s="13"/>
    </row>
    <row r="118" spans="1:7" hidden="1" x14ac:dyDescent="0.25">
      <c r="A118" s="62">
        <v>44609</v>
      </c>
      <c r="B118" s="5" t="s">
        <v>475</v>
      </c>
      <c r="C118" s="30" t="s">
        <v>476</v>
      </c>
      <c r="D118" s="29" t="s">
        <v>497</v>
      </c>
      <c r="E118" s="26" t="s">
        <v>534</v>
      </c>
      <c r="F118" s="12" t="s">
        <v>535</v>
      </c>
      <c r="G118" s="13"/>
    </row>
    <row r="119" spans="1:7" hidden="1" x14ac:dyDescent="0.25">
      <c r="A119" s="62">
        <v>44609</v>
      </c>
      <c r="B119" s="41" t="s">
        <v>477</v>
      </c>
      <c r="C119" s="34" t="s">
        <v>336</v>
      </c>
      <c r="D119" s="35" t="s">
        <v>498</v>
      </c>
      <c r="E119" s="33" t="s">
        <v>536</v>
      </c>
      <c r="F119" s="37" t="s">
        <v>537</v>
      </c>
      <c r="G119" s="36"/>
    </row>
    <row r="120" spans="1:7" hidden="1" x14ac:dyDescent="0.25">
      <c r="A120" s="61"/>
      <c r="B120" s="26" t="s">
        <v>539</v>
      </c>
      <c r="C120" s="30" t="s">
        <v>13</v>
      </c>
      <c r="D120" s="29"/>
      <c r="E120" s="26" t="s">
        <v>586</v>
      </c>
      <c r="F120" s="12" t="s">
        <v>560</v>
      </c>
      <c r="G120" s="13"/>
    </row>
    <row r="121" spans="1:7" hidden="1" x14ac:dyDescent="0.25">
      <c r="A121" s="61"/>
      <c r="B121" s="26" t="s">
        <v>540</v>
      </c>
      <c r="C121" s="30" t="s">
        <v>13</v>
      </c>
      <c r="D121" s="29"/>
      <c r="E121" s="26" t="s">
        <v>587</v>
      </c>
      <c r="F121" s="12" t="s">
        <v>561</v>
      </c>
      <c r="G121" s="13"/>
    </row>
    <row r="122" spans="1:7" hidden="1" x14ac:dyDescent="0.25">
      <c r="A122" s="61"/>
      <c r="B122" s="26" t="s">
        <v>541</v>
      </c>
      <c r="C122" s="30" t="s">
        <v>13</v>
      </c>
      <c r="D122" s="29"/>
      <c r="E122" s="26" t="s">
        <v>588</v>
      </c>
      <c r="F122" s="12" t="s">
        <v>562</v>
      </c>
      <c r="G122" s="13"/>
    </row>
    <row r="123" spans="1:7" hidden="1" x14ac:dyDescent="0.25">
      <c r="A123" s="61"/>
      <c r="B123" s="26" t="s">
        <v>542</v>
      </c>
      <c r="C123" s="30" t="s">
        <v>13</v>
      </c>
      <c r="D123" s="29"/>
      <c r="E123" s="26" t="s">
        <v>589</v>
      </c>
      <c r="F123" s="12" t="s">
        <v>563</v>
      </c>
      <c r="G123" s="13"/>
    </row>
    <row r="124" spans="1:7" ht="26.25" hidden="1" customHeight="1" x14ac:dyDescent="0.25">
      <c r="A124" s="61"/>
      <c r="B124" s="26" t="s">
        <v>543</v>
      </c>
      <c r="C124" s="30" t="s">
        <v>13</v>
      </c>
      <c r="D124" s="29"/>
      <c r="E124" s="26" t="s">
        <v>590</v>
      </c>
      <c r="F124" s="3" t="s">
        <v>580</v>
      </c>
      <c r="G124" s="13"/>
    </row>
    <row r="125" spans="1:7" hidden="1" x14ac:dyDescent="0.25">
      <c r="A125" s="61"/>
      <c r="B125" s="26" t="s">
        <v>544</v>
      </c>
      <c r="C125" s="30" t="s">
        <v>13</v>
      </c>
      <c r="D125" s="29"/>
      <c r="E125" s="26" t="s">
        <v>581</v>
      </c>
      <c r="F125" s="12" t="s">
        <v>564</v>
      </c>
      <c r="G125" s="13"/>
    </row>
    <row r="126" spans="1:7" ht="28.5" hidden="1" x14ac:dyDescent="0.25">
      <c r="A126" s="61"/>
      <c r="B126" s="26" t="s">
        <v>545</v>
      </c>
      <c r="C126" s="30" t="s">
        <v>13</v>
      </c>
      <c r="D126" s="29"/>
      <c r="E126" s="26" t="s">
        <v>591</v>
      </c>
      <c r="F126" s="12" t="s">
        <v>565</v>
      </c>
      <c r="G126" s="13"/>
    </row>
    <row r="127" spans="1:7" hidden="1" x14ac:dyDescent="0.25">
      <c r="A127" s="61"/>
      <c r="B127" s="26" t="s">
        <v>546</v>
      </c>
      <c r="C127" s="30" t="s">
        <v>13</v>
      </c>
      <c r="D127" s="29"/>
      <c r="E127" s="26" t="s">
        <v>592</v>
      </c>
      <c r="F127" s="12" t="s">
        <v>566</v>
      </c>
      <c r="G127" s="13"/>
    </row>
    <row r="128" spans="1:7" hidden="1" x14ac:dyDescent="0.25">
      <c r="A128" s="61"/>
      <c r="B128" s="26" t="s">
        <v>547</v>
      </c>
      <c r="C128" s="30" t="s">
        <v>13</v>
      </c>
      <c r="D128" s="29"/>
      <c r="E128" s="26" t="s">
        <v>593</v>
      </c>
      <c r="F128" s="12" t="s">
        <v>567</v>
      </c>
      <c r="G128" s="13"/>
    </row>
    <row r="129" spans="1:7" hidden="1" x14ac:dyDescent="0.25">
      <c r="A129" s="61"/>
      <c r="B129" s="26" t="s">
        <v>548</v>
      </c>
      <c r="C129" s="30" t="s">
        <v>13</v>
      </c>
      <c r="D129" s="29"/>
      <c r="E129" s="26" t="s">
        <v>594</v>
      </c>
      <c r="F129" s="12" t="s">
        <v>568</v>
      </c>
      <c r="G129" s="13"/>
    </row>
    <row r="130" spans="1:7" hidden="1" x14ac:dyDescent="0.25">
      <c r="A130" s="61"/>
      <c r="B130" s="26" t="s">
        <v>549</v>
      </c>
      <c r="C130" s="30" t="s">
        <v>13</v>
      </c>
      <c r="D130" s="29"/>
      <c r="E130" s="26" t="s">
        <v>595</v>
      </c>
      <c r="F130" s="12" t="s">
        <v>569</v>
      </c>
      <c r="G130" s="13"/>
    </row>
    <row r="131" spans="1:7" hidden="1" x14ac:dyDescent="0.25">
      <c r="A131" s="61"/>
      <c r="B131" s="26" t="s">
        <v>550</v>
      </c>
      <c r="C131" s="30" t="s">
        <v>13</v>
      </c>
      <c r="D131" s="29"/>
      <c r="E131" s="26" t="s">
        <v>582</v>
      </c>
      <c r="F131" s="12" t="s">
        <v>570</v>
      </c>
      <c r="G131" s="13"/>
    </row>
    <row r="132" spans="1:7" hidden="1" x14ac:dyDescent="0.25">
      <c r="A132" s="61"/>
      <c r="B132" s="26" t="s">
        <v>551</v>
      </c>
      <c r="C132" s="30" t="s">
        <v>13</v>
      </c>
      <c r="D132" s="29"/>
      <c r="E132" s="26" t="s">
        <v>596</v>
      </c>
      <c r="F132" s="12" t="s">
        <v>571</v>
      </c>
      <c r="G132" s="13"/>
    </row>
    <row r="133" spans="1:7" hidden="1" x14ac:dyDescent="0.25">
      <c r="A133" s="61"/>
      <c r="B133" s="26" t="s">
        <v>552</v>
      </c>
      <c r="C133" s="30" t="s">
        <v>13</v>
      </c>
      <c r="D133" s="29"/>
      <c r="E133" s="26" t="s">
        <v>583</v>
      </c>
      <c r="F133" s="3" t="s">
        <v>579</v>
      </c>
      <c r="G133" s="13"/>
    </row>
    <row r="134" spans="1:7" hidden="1" x14ac:dyDescent="0.25">
      <c r="A134" s="61"/>
      <c r="B134" s="26" t="s">
        <v>553</v>
      </c>
      <c r="C134" s="30" t="s">
        <v>13</v>
      </c>
      <c r="D134" s="29"/>
      <c r="E134" s="26" t="s">
        <v>584</v>
      </c>
      <c r="F134" s="12" t="s">
        <v>572</v>
      </c>
      <c r="G134" s="13"/>
    </row>
    <row r="135" spans="1:7" hidden="1" x14ac:dyDescent="0.25">
      <c r="A135" s="61" t="s">
        <v>1787</v>
      </c>
      <c r="B135" s="26" t="s">
        <v>554</v>
      </c>
      <c r="C135" s="30" t="s">
        <v>13</v>
      </c>
      <c r="D135" s="29"/>
      <c r="E135" s="26" t="s">
        <v>585</v>
      </c>
      <c r="F135" s="3" t="s">
        <v>578</v>
      </c>
      <c r="G135" s="13"/>
    </row>
    <row r="136" spans="1:7" hidden="1" x14ac:dyDescent="0.25">
      <c r="A136" s="61"/>
      <c r="B136" s="26" t="s">
        <v>555</v>
      </c>
      <c r="C136" s="30" t="s">
        <v>13</v>
      </c>
      <c r="D136" s="29"/>
      <c r="E136" s="26" t="s">
        <v>597</v>
      </c>
      <c r="F136" s="3" t="s">
        <v>577</v>
      </c>
      <c r="G136" s="13"/>
    </row>
    <row r="137" spans="1:7" hidden="1" x14ac:dyDescent="0.25">
      <c r="A137" s="61"/>
      <c r="B137" s="26" t="s">
        <v>556</v>
      </c>
      <c r="C137" s="30" t="s">
        <v>13</v>
      </c>
      <c r="D137" s="29"/>
      <c r="E137" s="26" t="s">
        <v>598</v>
      </c>
      <c r="F137" s="3" t="s">
        <v>576</v>
      </c>
      <c r="G137" s="13"/>
    </row>
    <row r="138" spans="1:7" hidden="1" x14ac:dyDescent="0.25">
      <c r="A138" s="61"/>
      <c r="B138" s="26" t="s">
        <v>557</v>
      </c>
      <c r="C138" s="30" t="s">
        <v>13</v>
      </c>
      <c r="D138" s="29"/>
      <c r="E138" s="26" t="s">
        <v>599</v>
      </c>
      <c r="F138" s="12" t="s">
        <v>573</v>
      </c>
      <c r="G138" s="13"/>
    </row>
    <row r="139" spans="1:7" hidden="1" x14ac:dyDescent="0.25">
      <c r="A139" s="61"/>
      <c r="B139" s="26" t="s">
        <v>558</v>
      </c>
      <c r="C139" s="30" t="s">
        <v>13</v>
      </c>
      <c r="D139" s="29"/>
      <c r="E139" s="26" t="s">
        <v>600</v>
      </c>
      <c r="F139" s="3" t="s">
        <v>575</v>
      </c>
      <c r="G139" s="13"/>
    </row>
    <row r="140" spans="1:7" hidden="1" x14ac:dyDescent="0.25">
      <c r="A140" s="64"/>
      <c r="B140" s="33" t="s">
        <v>559</v>
      </c>
      <c r="C140" s="34" t="s">
        <v>155</v>
      </c>
      <c r="D140" s="35"/>
      <c r="E140" s="33" t="s">
        <v>601</v>
      </c>
      <c r="F140" s="37" t="s">
        <v>574</v>
      </c>
      <c r="G140" s="36"/>
    </row>
    <row r="141" spans="1:7" ht="28.5" x14ac:dyDescent="0.25">
      <c r="A141" s="63">
        <v>44671</v>
      </c>
      <c r="B141" s="33" t="s">
        <v>602</v>
      </c>
      <c r="C141" s="34" t="s">
        <v>603</v>
      </c>
      <c r="D141" s="35" t="s">
        <v>604</v>
      </c>
      <c r="E141" s="33" t="s">
        <v>605</v>
      </c>
      <c r="F141" s="9" t="s">
        <v>606</v>
      </c>
      <c r="G141" s="36">
        <v>1</v>
      </c>
    </row>
    <row r="142" spans="1:7" x14ac:dyDescent="0.25">
      <c r="A142" s="63">
        <v>44671</v>
      </c>
      <c r="B142" s="33" t="s">
        <v>607</v>
      </c>
      <c r="C142" s="34" t="s">
        <v>262</v>
      </c>
      <c r="D142" s="35" t="s">
        <v>608</v>
      </c>
      <c r="E142" s="33" t="s">
        <v>609</v>
      </c>
      <c r="F142" s="9" t="s">
        <v>610</v>
      </c>
      <c r="G142" s="36">
        <v>1</v>
      </c>
    </row>
    <row r="143" spans="1:7" hidden="1" x14ac:dyDescent="0.25">
      <c r="A143" s="63">
        <v>44671</v>
      </c>
      <c r="B143" s="33" t="s">
        <v>611</v>
      </c>
      <c r="C143" s="34" t="s">
        <v>612</v>
      </c>
      <c r="D143" s="35" t="s">
        <v>613</v>
      </c>
      <c r="E143" s="33" t="s">
        <v>614</v>
      </c>
      <c r="F143" s="9" t="s">
        <v>615</v>
      </c>
      <c r="G143" s="36"/>
    </row>
    <row r="144" spans="1:7" x14ac:dyDescent="0.25">
      <c r="A144" s="63">
        <v>44671</v>
      </c>
      <c r="B144" s="33" t="s">
        <v>616</v>
      </c>
      <c r="C144" s="34" t="s">
        <v>617</v>
      </c>
      <c r="D144" s="35" t="s">
        <v>618</v>
      </c>
      <c r="E144" s="33" t="s">
        <v>616</v>
      </c>
      <c r="F144" s="9" t="s">
        <v>619</v>
      </c>
      <c r="G144" s="36">
        <v>1</v>
      </c>
    </row>
    <row r="145" spans="1:7" x14ac:dyDescent="0.25">
      <c r="A145" s="63">
        <v>44671</v>
      </c>
      <c r="B145" s="33" t="s">
        <v>620</v>
      </c>
      <c r="C145" s="34" t="s">
        <v>13</v>
      </c>
      <c r="D145" s="35" t="s">
        <v>621</v>
      </c>
      <c r="E145" s="45" t="s">
        <v>623</v>
      </c>
      <c r="F145" s="9" t="s">
        <v>622</v>
      </c>
      <c r="G145" s="36">
        <v>1</v>
      </c>
    </row>
    <row r="146" spans="1:7" x14ac:dyDescent="0.25">
      <c r="A146" s="63">
        <v>44671</v>
      </c>
      <c r="B146" s="33" t="s">
        <v>624</v>
      </c>
      <c r="C146" s="34" t="s">
        <v>13</v>
      </c>
      <c r="D146" s="35" t="s">
        <v>625</v>
      </c>
      <c r="E146" s="33" t="s">
        <v>626</v>
      </c>
      <c r="F146" s="9" t="s">
        <v>627</v>
      </c>
      <c r="G146" s="36">
        <v>1</v>
      </c>
    </row>
    <row r="147" spans="1:7" x14ac:dyDescent="0.25">
      <c r="A147" s="63">
        <v>44671</v>
      </c>
      <c r="B147" s="33" t="s">
        <v>628</v>
      </c>
      <c r="C147" s="34" t="s">
        <v>302</v>
      </c>
      <c r="D147" s="35" t="s">
        <v>629</v>
      </c>
      <c r="E147" s="33" t="s">
        <v>630</v>
      </c>
      <c r="F147" s="9" t="s">
        <v>631</v>
      </c>
      <c r="G147" s="36">
        <v>1</v>
      </c>
    </row>
    <row r="148" spans="1:7" x14ac:dyDescent="0.25">
      <c r="A148" s="63">
        <v>44671</v>
      </c>
      <c r="B148" s="33" t="s">
        <v>632</v>
      </c>
      <c r="C148" s="34" t="s">
        <v>13</v>
      </c>
      <c r="D148" s="35" t="s">
        <v>633</v>
      </c>
      <c r="E148" s="33" t="s">
        <v>640</v>
      </c>
      <c r="F148" s="9" t="s">
        <v>634</v>
      </c>
      <c r="G148" s="36">
        <v>1</v>
      </c>
    </row>
    <row r="149" spans="1:7" hidden="1" x14ac:dyDescent="0.25">
      <c r="A149" s="63">
        <v>44671</v>
      </c>
      <c r="B149" s="33" t="s">
        <v>635</v>
      </c>
      <c r="C149" s="34" t="s">
        <v>636</v>
      </c>
      <c r="D149" s="35" t="s">
        <v>637</v>
      </c>
      <c r="E149" s="33" t="s">
        <v>638</v>
      </c>
      <c r="F149" s="9" t="s">
        <v>639</v>
      </c>
      <c r="G149" s="36"/>
    </row>
    <row r="150" spans="1:7" hidden="1" x14ac:dyDescent="0.25">
      <c r="A150" s="63">
        <v>44671</v>
      </c>
      <c r="B150" s="33" t="s">
        <v>641</v>
      </c>
      <c r="C150" s="34" t="s">
        <v>383</v>
      </c>
      <c r="D150" s="35" t="s">
        <v>642</v>
      </c>
      <c r="E150" s="33"/>
      <c r="F150" s="9" t="s">
        <v>643</v>
      </c>
      <c r="G150" s="36"/>
    </row>
    <row r="151" spans="1:7" hidden="1" x14ac:dyDescent="0.25">
      <c r="A151" s="63">
        <v>44671</v>
      </c>
      <c r="B151" s="33" t="s">
        <v>644</v>
      </c>
      <c r="C151" s="34" t="s">
        <v>13</v>
      </c>
      <c r="D151" s="35" t="s">
        <v>645</v>
      </c>
      <c r="E151" s="33" t="s">
        <v>646</v>
      </c>
      <c r="F151" s="9" t="s">
        <v>647</v>
      </c>
      <c r="G151" s="36"/>
    </row>
    <row r="152" spans="1:7" hidden="1" x14ac:dyDescent="0.25">
      <c r="A152" s="63">
        <v>44671</v>
      </c>
      <c r="B152" s="33" t="s">
        <v>648</v>
      </c>
      <c r="C152" s="34" t="s">
        <v>155</v>
      </c>
      <c r="D152" s="35" t="s">
        <v>649</v>
      </c>
      <c r="E152" s="33" t="s">
        <v>650</v>
      </c>
      <c r="F152" s="9" t="s">
        <v>651</v>
      </c>
      <c r="G152" s="36"/>
    </row>
    <row r="153" spans="1:7" x14ac:dyDescent="0.25">
      <c r="A153" s="63">
        <v>44671</v>
      </c>
      <c r="B153" s="33" t="s">
        <v>652</v>
      </c>
      <c r="C153" s="34" t="s">
        <v>185</v>
      </c>
      <c r="D153" s="35" t="s">
        <v>653</v>
      </c>
      <c r="E153" s="33" t="s">
        <v>654</v>
      </c>
      <c r="F153" s="9" t="s">
        <v>655</v>
      </c>
      <c r="G153" s="36">
        <v>1</v>
      </c>
    </row>
    <row r="154" spans="1:7" x14ac:dyDescent="0.25">
      <c r="A154" s="63">
        <v>44671</v>
      </c>
      <c r="B154" s="33" t="s">
        <v>656</v>
      </c>
      <c r="C154" s="34" t="s">
        <v>657</v>
      </c>
      <c r="D154" s="35" t="s">
        <v>658</v>
      </c>
      <c r="E154" s="33" t="s">
        <v>659</v>
      </c>
      <c r="F154" s="9" t="s">
        <v>660</v>
      </c>
      <c r="G154" s="36">
        <v>1</v>
      </c>
    </row>
    <row r="155" spans="1:7" x14ac:dyDescent="0.25">
      <c r="A155" s="63">
        <v>44671</v>
      </c>
      <c r="B155" s="33" t="s">
        <v>661</v>
      </c>
      <c r="C155" s="34" t="s">
        <v>13</v>
      </c>
      <c r="D155" s="35" t="s">
        <v>662</v>
      </c>
      <c r="E155" s="33" t="s">
        <v>663</v>
      </c>
      <c r="F155" s="9" t="s">
        <v>664</v>
      </c>
      <c r="G155" s="36">
        <v>1</v>
      </c>
    </row>
    <row r="156" spans="1:7" x14ac:dyDescent="0.25">
      <c r="A156" s="63">
        <v>44671</v>
      </c>
      <c r="B156" s="33" t="s">
        <v>665</v>
      </c>
      <c r="C156" s="34" t="s">
        <v>32</v>
      </c>
      <c r="D156" s="35" t="s">
        <v>666</v>
      </c>
      <c r="E156" s="33" t="s">
        <v>667</v>
      </c>
      <c r="F156" s="9" t="s">
        <v>668</v>
      </c>
      <c r="G156" s="36">
        <v>1</v>
      </c>
    </row>
    <row r="157" spans="1:7" hidden="1" x14ac:dyDescent="0.25">
      <c r="A157" s="63">
        <v>44671</v>
      </c>
      <c r="B157" s="33" t="s">
        <v>669</v>
      </c>
      <c r="C157" s="34" t="s">
        <v>13</v>
      </c>
      <c r="D157" s="35" t="s">
        <v>670</v>
      </c>
      <c r="E157" s="33" t="s">
        <v>671</v>
      </c>
      <c r="F157" s="9" t="s">
        <v>672</v>
      </c>
      <c r="G157" s="36"/>
    </row>
    <row r="158" spans="1:7" x14ac:dyDescent="0.25">
      <c r="A158" s="63">
        <v>44671</v>
      </c>
      <c r="B158" s="33" t="s">
        <v>673</v>
      </c>
      <c r="C158" s="34" t="s">
        <v>32</v>
      </c>
      <c r="D158" s="35" t="s">
        <v>674</v>
      </c>
      <c r="E158" s="33" t="s">
        <v>673</v>
      </c>
      <c r="F158" s="9" t="s">
        <v>675</v>
      </c>
      <c r="G158" s="36">
        <v>1</v>
      </c>
    </row>
    <row r="159" spans="1:7" x14ac:dyDescent="0.25">
      <c r="A159" s="63">
        <v>44671</v>
      </c>
      <c r="B159" s="33" t="s">
        <v>676</v>
      </c>
      <c r="C159" s="34" t="s">
        <v>32</v>
      </c>
      <c r="D159" s="35" t="s">
        <v>677</v>
      </c>
      <c r="E159" s="33" t="s">
        <v>678</v>
      </c>
      <c r="F159" s="9" t="s">
        <v>679</v>
      </c>
      <c r="G159" s="36">
        <v>1</v>
      </c>
    </row>
    <row r="160" spans="1:7" hidden="1" x14ac:dyDescent="0.25">
      <c r="A160" s="63">
        <v>44671</v>
      </c>
      <c r="B160" s="33" t="s">
        <v>680</v>
      </c>
      <c r="C160" s="34" t="s">
        <v>302</v>
      </c>
      <c r="D160" s="35" t="s">
        <v>681</v>
      </c>
      <c r="E160" s="33" t="s">
        <v>682</v>
      </c>
      <c r="F160" s="9" t="s">
        <v>683</v>
      </c>
      <c r="G160" s="36"/>
    </row>
    <row r="161" spans="1:7" hidden="1" x14ac:dyDescent="0.25">
      <c r="A161" s="63">
        <v>44671</v>
      </c>
      <c r="B161" s="33" t="s">
        <v>684</v>
      </c>
      <c r="C161" s="34" t="s">
        <v>383</v>
      </c>
      <c r="D161" s="35" t="s">
        <v>685</v>
      </c>
      <c r="E161" s="33" t="s">
        <v>686</v>
      </c>
      <c r="F161" s="9" t="s">
        <v>687</v>
      </c>
      <c r="G161" s="36"/>
    </row>
    <row r="162" spans="1:7" hidden="1" x14ac:dyDescent="0.25">
      <c r="A162" s="63">
        <v>44671</v>
      </c>
      <c r="B162" s="33" t="s">
        <v>688</v>
      </c>
      <c r="C162" s="34" t="s">
        <v>689</v>
      </c>
      <c r="D162" s="35" t="s">
        <v>690</v>
      </c>
      <c r="E162" s="33" t="s">
        <v>691</v>
      </c>
      <c r="F162" s="9" t="s">
        <v>692</v>
      </c>
      <c r="G162" s="36"/>
    </row>
    <row r="163" spans="1:7" hidden="1" x14ac:dyDescent="0.25">
      <c r="A163" s="63">
        <v>44671</v>
      </c>
      <c r="B163" s="33" t="s">
        <v>693</v>
      </c>
      <c r="C163" s="34" t="s">
        <v>13</v>
      </c>
      <c r="D163" s="35" t="s">
        <v>694</v>
      </c>
      <c r="E163" s="33" t="s">
        <v>695</v>
      </c>
      <c r="F163" s="9" t="s">
        <v>696</v>
      </c>
      <c r="G163" s="36"/>
    </row>
    <row r="164" spans="1:7" hidden="1" x14ac:dyDescent="0.25">
      <c r="A164" s="63">
        <v>44671</v>
      </c>
      <c r="B164" s="33" t="s">
        <v>697</v>
      </c>
      <c r="C164" s="34" t="s">
        <v>13</v>
      </c>
      <c r="D164" s="35" t="s">
        <v>698</v>
      </c>
      <c r="E164" s="33" t="s">
        <v>699</v>
      </c>
      <c r="F164" s="9" t="s">
        <v>700</v>
      </c>
      <c r="G164" s="36"/>
    </row>
    <row r="165" spans="1:7" hidden="1" x14ac:dyDescent="0.25">
      <c r="A165" s="63">
        <v>44671</v>
      </c>
      <c r="B165" s="33" t="s">
        <v>701</v>
      </c>
      <c r="C165" s="34" t="s">
        <v>253</v>
      </c>
      <c r="D165" s="35" t="s">
        <v>702</v>
      </c>
      <c r="E165" s="33" t="s">
        <v>703</v>
      </c>
      <c r="F165" s="9" t="s">
        <v>704</v>
      </c>
      <c r="G165" s="36"/>
    </row>
    <row r="166" spans="1:7" hidden="1" x14ac:dyDescent="0.25">
      <c r="A166" s="63">
        <v>44656</v>
      </c>
      <c r="B166" s="33" t="s">
        <v>705</v>
      </c>
      <c r="C166" s="34" t="s">
        <v>176</v>
      </c>
      <c r="D166" s="35" t="s">
        <v>706</v>
      </c>
      <c r="E166" s="33" t="s">
        <v>707</v>
      </c>
      <c r="F166" s="9" t="s">
        <v>708</v>
      </c>
      <c r="G166" s="36"/>
    </row>
    <row r="167" spans="1:7" x14ac:dyDescent="0.25">
      <c r="A167" s="63">
        <v>44683</v>
      </c>
      <c r="B167" s="33" t="s">
        <v>709</v>
      </c>
      <c r="C167" s="34" t="s">
        <v>710</v>
      </c>
      <c r="D167" s="35" t="s">
        <v>711</v>
      </c>
      <c r="E167" s="33" t="s">
        <v>713</v>
      </c>
      <c r="F167" s="9" t="s">
        <v>712</v>
      </c>
      <c r="G167" s="36">
        <v>1</v>
      </c>
    </row>
    <row r="168" spans="1:7" x14ac:dyDescent="0.25">
      <c r="A168" s="63">
        <v>44683</v>
      </c>
      <c r="B168" s="33" t="s">
        <v>714</v>
      </c>
      <c r="C168" s="34" t="s">
        <v>718</v>
      </c>
      <c r="D168" s="35" t="s">
        <v>715</v>
      </c>
      <c r="E168" s="33" t="s">
        <v>716</v>
      </c>
      <c r="F168" s="9" t="s">
        <v>717</v>
      </c>
      <c r="G168" s="36">
        <v>1</v>
      </c>
    </row>
    <row r="169" spans="1:7" x14ac:dyDescent="0.25">
      <c r="A169" s="63">
        <v>44683</v>
      </c>
      <c r="B169" s="33" t="s">
        <v>719</v>
      </c>
      <c r="C169" s="34" t="s">
        <v>302</v>
      </c>
      <c r="D169" s="35" t="s">
        <v>720</v>
      </c>
      <c r="E169" s="33" t="s">
        <v>721</v>
      </c>
      <c r="F169" s="9" t="s">
        <v>722</v>
      </c>
      <c r="G169" s="36">
        <v>1</v>
      </c>
    </row>
    <row r="170" spans="1:7" x14ac:dyDescent="0.25">
      <c r="A170" s="63">
        <v>44683</v>
      </c>
      <c r="B170" s="33" t="s">
        <v>723</v>
      </c>
      <c r="C170" s="34" t="s">
        <v>169</v>
      </c>
      <c r="D170" s="35" t="s">
        <v>724</v>
      </c>
      <c r="E170" s="33" t="s">
        <v>725</v>
      </c>
      <c r="F170" s="9" t="s">
        <v>726</v>
      </c>
      <c r="G170" s="36">
        <v>1</v>
      </c>
    </row>
    <row r="171" spans="1:7" s="10" customFormat="1" x14ac:dyDescent="0.25">
      <c r="A171" s="61"/>
      <c r="B171" s="26" t="s">
        <v>727</v>
      </c>
      <c r="C171" s="30" t="s">
        <v>169</v>
      </c>
      <c r="D171" s="29" t="s">
        <v>728</v>
      </c>
      <c r="E171" s="26" t="s">
        <v>729</v>
      </c>
      <c r="F171" s="8" t="s">
        <v>730</v>
      </c>
      <c r="G171" s="13">
        <v>1</v>
      </c>
    </row>
    <row r="172" spans="1:7" s="10" customFormat="1" x14ac:dyDescent="0.25">
      <c r="A172" s="61"/>
      <c r="B172" s="26" t="s">
        <v>731</v>
      </c>
      <c r="C172" s="30" t="s">
        <v>13</v>
      </c>
      <c r="D172" s="29" t="s">
        <v>732</v>
      </c>
      <c r="E172" s="26" t="s">
        <v>733</v>
      </c>
      <c r="F172" s="8" t="s">
        <v>734</v>
      </c>
      <c r="G172" s="13">
        <v>1</v>
      </c>
    </row>
    <row r="173" spans="1:7" s="10" customFormat="1" hidden="1" x14ac:dyDescent="0.25">
      <c r="A173" s="64">
        <v>2021</v>
      </c>
      <c r="B173" s="33" t="s">
        <v>735</v>
      </c>
      <c r="C173" s="34" t="s">
        <v>336</v>
      </c>
      <c r="D173" s="35" t="s">
        <v>736</v>
      </c>
      <c r="E173" s="33" t="s">
        <v>786</v>
      </c>
      <c r="F173" s="9" t="s">
        <v>787</v>
      </c>
      <c r="G173" s="36"/>
    </row>
    <row r="174" spans="1:7" s="10" customFormat="1" hidden="1" x14ac:dyDescent="0.25">
      <c r="A174" s="64">
        <v>2021</v>
      </c>
      <c r="B174" s="33" t="s">
        <v>737</v>
      </c>
      <c r="C174" s="34" t="s">
        <v>738</v>
      </c>
      <c r="D174" s="35" t="s">
        <v>739</v>
      </c>
      <c r="E174" s="33" t="s">
        <v>836</v>
      </c>
      <c r="F174" s="9" t="s">
        <v>837</v>
      </c>
      <c r="G174" s="36"/>
    </row>
    <row r="175" spans="1:7" s="10" customFormat="1" hidden="1" x14ac:dyDescent="0.25">
      <c r="A175" s="64">
        <v>2021</v>
      </c>
      <c r="B175" s="33" t="s">
        <v>740</v>
      </c>
      <c r="C175" s="34" t="s">
        <v>167</v>
      </c>
      <c r="D175" s="35" t="s">
        <v>741</v>
      </c>
      <c r="E175" s="33" t="s">
        <v>803</v>
      </c>
      <c r="F175" s="9" t="s">
        <v>804</v>
      </c>
      <c r="G175" s="36"/>
    </row>
    <row r="176" spans="1:7" s="10" customFormat="1" hidden="1" x14ac:dyDescent="0.25">
      <c r="A176" s="64">
        <v>2021</v>
      </c>
      <c r="B176" s="33" t="s">
        <v>742</v>
      </c>
      <c r="C176" s="34" t="s">
        <v>792</v>
      </c>
      <c r="D176" s="35" t="s">
        <v>743</v>
      </c>
      <c r="E176" s="33" t="s">
        <v>793</v>
      </c>
      <c r="F176" s="9" t="s">
        <v>794</v>
      </c>
      <c r="G176" s="36"/>
    </row>
    <row r="177" spans="1:7" s="10" customFormat="1" hidden="1" x14ac:dyDescent="0.25">
      <c r="A177" s="61">
        <v>2021</v>
      </c>
      <c r="B177" s="26" t="s">
        <v>744</v>
      </c>
      <c r="C177" s="30" t="s">
        <v>805</v>
      </c>
      <c r="D177" s="29" t="s">
        <v>745</v>
      </c>
      <c r="E177" s="26" t="s">
        <v>806</v>
      </c>
      <c r="F177" s="8" t="s">
        <v>807</v>
      </c>
      <c r="G177" s="13"/>
    </row>
    <row r="178" spans="1:7" s="10" customFormat="1" hidden="1" x14ac:dyDescent="0.25">
      <c r="A178" s="61">
        <v>2021</v>
      </c>
      <c r="B178" s="26" t="s">
        <v>746</v>
      </c>
      <c r="C178" s="30" t="s">
        <v>336</v>
      </c>
      <c r="D178" s="29" t="s">
        <v>747</v>
      </c>
      <c r="E178" s="26" t="s">
        <v>811</v>
      </c>
      <c r="F178" s="46">
        <v>605408238</v>
      </c>
      <c r="G178" s="13"/>
    </row>
    <row r="179" spans="1:7" s="10" customFormat="1" hidden="1" x14ac:dyDescent="0.25">
      <c r="A179" s="61">
        <v>2021</v>
      </c>
      <c r="B179" s="26" t="s">
        <v>748</v>
      </c>
      <c r="C179" s="30" t="s">
        <v>336</v>
      </c>
      <c r="D179" s="29" t="s">
        <v>749</v>
      </c>
      <c r="E179" s="26" t="s">
        <v>801</v>
      </c>
      <c r="F179" s="8" t="s">
        <v>802</v>
      </c>
      <c r="G179" s="13"/>
    </row>
    <row r="180" spans="1:7" s="10" customFormat="1" hidden="1" x14ac:dyDescent="0.25">
      <c r="A180" s="61">
        <v>2021</v>
      </c>
      <c r="B180" s="26" t="s">
        <v>755</v>
      </c>
      <c r="C180" s="30" t="s">
        <v>13</v>
      </c>
      <c r="D180" s="29" t="s">
        <v>750</v>
      </c>
      <c r="E180" s="26" t="s">
        <v>816</v>
      </c>
      <c r="F180" s="8" t="s">
        <v>817</v>
      </c>
      <c r="G180" s="13"/>
    </row>
    <row r="181" spans="1:7" s="10" customFormat="1" hidden="1" x14ac:dyDescent="0.25">
      <c r="A181" s="61">
        <v>2021</v>
      </c>
      <c r="B181" s="26" t="s">
        <v>751</v>
      </c>
      <c r="C181" s="30" t="s">
        <v>752</v>
      </c>
      <c r="D181" s="29" t="s">
        <v>753</v>
      </c>
      <c r="E181" s="26" t="s">
        <v>831</v>
      </c>
      <c r="F181" s="8" t="s">
        <v>832</v>
      </c>
      <c r="G181" s="13"/>
    </row>
    <row r="182" spans="1:7" s="10" customFormat="1" hidden="1" x14ac:dyDescent="0.25">
      <c r="A182" s="61">
        <v>2021</v>
      </c>
      <c r="B182" s="26" t="s">
        <v>754</v>
      </c>
      <c r="C182" s="30" t="s">
        <v>212</v>
      </c>
      <c r="D182" s="29" t="s">
        <v>756</v>
      </c>
      <c r="E182" s="26" t="s">
        <v>827</v>
      </c>
      <c r="F182" s="8" t="s">
        <v>828</v>
      </c>
      <c r="G182" s="13"/>
    </row>
    <row r="183" spans="1:7" s="10" customFormat="1" hidden="1" x14ac:dyDescent="0.25">
      <c r="A183" s="64">
        <v>2021</v>
      </c>
      <c r="B183" s="33" t="s">
        <v>757</v>
      </c>
      <c r="C183" s="34" t="s">
        <v>808</v>
      </c>
      <c r="D183" s="35" t="s">
        <v>758</v>
      </c>
      <c r="E183" s="33" t="s">
        <v>809</v>
      </c>
      <c r="F183" s="9" t="s">
        <v>810</v>
      </c>
      <c r="G183" s="36"/>
    </row>
    <row r="184" spans="1:7" s="10" customFormat="1" x14ac:dyDescent="0.25">
      <c r="A184" s="64">
        <v>2021</v>
      </c>
      <c r="B184" s="33" t="s">
        <v>759</v>
      </c>
      <c r="C184" s="34" t="s">
        <v>818</v>
      </c>
      <c r="D184" s="35" t="s">
        <v>760</v>
      </c>
      <c r="E184" s="33" t="s">
        <v>819</v>
      </c>
      <c r="F184" s="9" t="s">
        <v>820</v>
      </c>
      <c r="G184" s="36">
        <v>1</v>
      </c>
    </row>
    <row r="185" spans="1:7" s="10" customFormat="1" hidden="1" x14ac:dyDescent="0.25">
      <c r="A185" s="61">
        <v>2021</v>
      </c>
      <c r="B185" s="26" t="s">
        <v>761</v>
      </c>
      <c r="C185" s="30" t="s">
        <v>13</v>
      </c>
      <c r="D185" s="29" t="s">
        <v>762</v>
      </c>
      <c r="E185" s="26" t="s">
        <v>814</v>
      </c>
      <c r="F185" s="8" t="s">
        <v>815</v>
      </c>
      <c r="G185" s="13"/>
    </row>
    <row r="186" spans="1:7" s="10" customFormat="1" hidden="1" x14ac:dyDescent="0.25">
      <c r="A186" s="61">
        <v>2021</v>
      </c>
      <c r="B186" s="26" t="s">
        <v>763</v>
      </c>
      <c r="C186" s="30" t="s">
        <v>13</v>
      </c>
      <c r="D186" s="29" t="s">
        <v>764</v>
      </c>
      <c r="E186" s="26" t="s">
        <v>812</v>
      </c>
      <c r="F186" s="8" t="s">
        <v>813</v>
      </c>
      <c r="G186" s="13"/>
    </row>
    <row r="187" spans="1:7" s="10" customFormat="1" hidden="1" x14ac:dyDescent="0.25">
      <c r="A187" s="61">
        <v>2021</v>
      </c>
      <c r="B187" s="26" t="s">
        <v>765</v>
      </c>
      <c r="C187" s="30" t="s">
        <v>13</v>
      </c>
      <c r="D187" s="29" t="s">
        <v>766</v>
      </c>
      <c r="E187" s="26" t="s">
        <v>170</v>
      </c>
      <c r="F187" s="8" t="s">
        <v>171</v>
      </c>
      <c r="G187" s="13"/>
    </row>
    <row r="188" spans="1:7" s="10" customFormat="1" hidden="1" x14ac:dyDescent="0.25">
      <c r="A188" s="61">
        <v>2021</v>
      </c>
      <c r="B188" s="26" t="s">
        <v>767</v>
      </c>
      <c r="C188" s="30" t="s">
        <v>798</v>
      </c>
      <c r="D188" s="29" t="s">
        <v>768</v>
      </c>
      <c r="E188" s="26" t="s">
        <v>799</v>
      </c>
      <c r="F188" s="8" t="s">
        <v>800</v>
      </c>
      <c r="G188" s="13"/>
    </row>
    <row r="189" spans="1:7" s="10" customFormat="1" hidden="1" x14ac:dyDescent="0.25">
      <c r="A189" s="61">
        <v>2021</v>
      </c>
      <c r="B189" s="26" t="s">
        <v>769</v>
      </c>
      <c r="C189" s="30" t="s">
        <v>770</v>
      </c>
      <c r="D189" s="29" t="s">
        <v>771</v>
      </c>
      <c r="E189" s="26" t="s">
        <v>788</v>
      </c>
      <c r="F189" s="9" t="s">
        <v>789</v>
      </c>
      <c r="G189" s="13"/>
    </row>
    <row r="190" spans="1:7" s="10" customFormat="1" hidden="1" x14ac:dyDescent="0.25">
      <c r="A190" s="61">
        <v>2021</v>
      </c>
      <c r="B190" s="26" t="s">
        <v>772</v>
      </c>
      <c r="C190" s="30" t="s">
        <v>773</v>
      </c>
      <c r="D190" s="29" t="s">
        <v>774</v>
      </c>
      <c r="E190" s="26" t="s">
        <v>829</v>
      </c>
      <c r="F190" s="8" t="s">
        <v>830</v>
      </c>
      <c r="G190" s="13"/>
    </row>
    <row r="191" spans="1:7" s="10" customFormat="1" hidden="1" x14ac:dyDescent="0.25">
      <c r="A191" s="61">
        <v>2021</v>
      </c>
      <c r="B191" s="26" t="s">
        <v>821</v>
      </c>
      <c r="C191" s="30" t="s">
        <v>822</v>
      </c>
      <c r="D191" s="29" t="s">
        <v>775</v>
      </c>
      <c r="E191" s="26" t="s">
        <v>823</v>
      </c>
      <c r="F191" s="8" t="s">
        <v>824</v>
      </c>
      <c r="G191" s="13"/>
    </row>
    <row r="192" spans="1:7" s="10" customFormat="1" hidden="1" x14ac:dyDescent="0.25">
      <c r="A192" s="61">
        <v>2021</v>
      </c>
      <c r="B192" s="26" t="s">
        <v>776</v>
      </c>
      <c r="C192" s="30" t="s">
        <v>795</v>
      </c>
      <c r="D192" s="29" t="s">
        <v>777</v>
      </c>
      <c r="E192" s="26" t="s">
        <v>796</v>
      </c>
      <c r="F192" s="8" t="s">
        <v>797</v>
      </c>
      <c r="G192" s="13"/>
    </row>
    <row r="193" spans="1:7" s="10" customFormat="1" hidden="1" x14ac:dyDescent="0.25">
      <c r="A193" s="61">
        <v>2021</v>
      </c>
      <c r="B193" s="26" t="s">
        <v>778</v>
      </c>
      <c r="C193" s="30" t="s">
        <v>833</v>
      </c>
      <c r="D193" s="29" t="s">
        <v>779</v>
      </c>
      <c r="E193" s="26" t="s">
        <v>790</v>
      </c>
      <c r="F193" s="8" t="s">
        <v>791</v>
      </c>
      <c r="G193" s="13"/>
    </row>
    <row r="194" spans="1:7" s="10" customFormat="1" hidden="1" x14ac:dyDescent="0.25">
      <c r="A194" s="64">
        <v>2021</v>
      </c>
      <c r="B194" s="33" t="s">
        <v>780</v>
      </c>
      <c r="C194" s="34" t="s">
        <v>781</v>
      </c>
      <c r="D194" s="35" t="s">
        <v>782</v>
      </c>
      <c r="E194" s="33" t="s">
        <v>834</v>
      </c>
      <c r="F194" s="9" t="s">
        <v>835</v>
      </c>
      <c r="G194" s="36"/>
    </row>
    <row r="195" spans="1:7" s="10" customFormat="1" hidden="1" x14ac:dyDescent="0.25">
      <c r="A195" s="61">
        <v>2021</v>
      </c>
      <c r="B195" s="26" t="s">
        <v>783</v>
      </c>
      <c r="C195" s="30" t="s">
        <v>784</v>
      </c>
      <c r="D195" s="29" t="s">
        <v>785</v>
      </c>
      <c r="E195" s="26" t="s">
        <v>825</v>
      </c>
      <c r="F195" s="8" t="s">
        <v>826</v>
      </c>
      <c r="G195" s="13"/>
    </row>
    <row r="196" spans="1:7" s="10" customFormat="1" hidden="1" x14ac:dyDescent="0.25">
      <c r="A196" s="61">
        <v>2021</v>
      </c>
      <c r="B196" s="26" t="s">
        <v>838</v>
      </c>
      <c r="C196" s="30" t="s">
        <v>185</v>
      </c>
      <c r="D196" s="29" t="s">
        <v>653</v>
      </c>
      <c r="E196" s="26" t="s">
        <v>654</v>
      </c>
      <c r="F196" s="8" t="s">
        <v>655</v>
      </c>
      <c r="G196" s="13"/>
    </row>
    <row r="197" spans="1:7" s="10" customFormat="1" hidden="1" x14ac:dyDescent="0.25">
      <c r="A197" s="61">
        <v>2021</v>
      </c>
      <c r="B197" s="26" t="s">
        <v>839</v>
      </c>
      <c r="C197" s="30" t="s">
        <v>13</v>
      </c>
      <c r="D197" s="29" t="s">
        <v>840</v>
      </c>
      <c r="E197" s="26" t="s">
        <v>979</v>
      </c>
      <c r="F197" s="8" t="s">
        <v>983</v>
      </c>
      <c r="G197" s="13"/>
    </row>
    <row r="198" spans="1:7" s="10" customFormat="1" hidden="1" x14ac:dyDescent="0.25">
      <c r="A198" s="61">
        <v>2021</v>
      </c>
      <c r="B198" s="26" t="s">
        <v>841</v>
      </c>
      <c r="C198" s="30" t="s">
        <v>13</v>
      </c>
      <c r="D198" s="29" t="s">
        <v>842</v>
      </c>
      <c r="E198" s="26" t="s">
        <v>984</v>
      </c>
      <c r="F198" s="8" t="s">
        <v>985</v>
      </c>
      <c r="G198" s="13"/>
    </row>
    <row r="199" spans="1:7" s="10" customFormat="1" hidden="1" x14ac:dyDescent="0.25">
      <c r="A199" s="61">
        <v>2021</v>
      </c>
      <c r="B199" s="26" t="s">
        <v>843</v>
      </c>
      <c r="C199" s="30" t="s">
        <v>992</v>
      </c>
      <c r="D199" s="29" t="s">
        <v>844</v>
      </c>
      <c r="E199" s="26" t="s">
        <v>993</v>
      </c>
      <c r="F199" s="8" t="s">
        <v>994</v>
      </c>
      <c r="G199" s="13"/>
    </row>
    <row r="200" spans="1:7" s="10" customFormat="1" hidden="1" x14ac:dyDescent="0.25">
      <c r="A200" s="61">
        <v>2021</v>
      </c>
      <c r="B200" s="26" t="s">
        <v>845</v>
      </c>
      <c r="C200" s="30" t="s">
        <v>846</v>
      </c>
      <c r="D200" s="29" t="s">
        <v>847</v>
      </c>
      <c r="E200" s="26" t="s">
        <v>988</v>
      </c>
      <c r="F200" s="8" t="s">
        <v>989</v>
      </c>
      <c r="G200" s="13"/>
    </row>
    <row r="201" spans="1:7" s="10" customFormat="1" hidden="1" x14ac:dyDescent="0.25">
      <c r="A201" s="61">
        <v>2021</v>
      </c>
      <c r="B201" s="26" t="s">
        <v>848</v>
      </c>
      <c r="C201" s="30" t="s">
        <v>850</v>
      </c>
      <c r="D201" s="29" t="s">
        <v>849</v>
      </c>
      <c r="E201" s="26" t="s">
        <v>997</v>
      </c>
      <c r="F201" s="8" t="s">
        <v>998</v>
      </c>
      <c r="G201" s="13"/>
    </row>
    <row r="202" spans="1:7" s="10" customFormat="1" hidden="1" x14ac:dyDescent="0.25">
      <c r="A202" s="61">
        <v>2021</v>
      </c>
      <c r="B202" s="26" t="s">
        <v>851</v>
      </c>
      <c r="C202" s="30" t="s">
        <v>13</v>
      </c>
      <c r="D202" s="29" t="s">
        <v>852</v>
      </c>
      <c r="E202" s="26" t="s">
        <v>999</v>
      </c>
      <c r="F202" s="8" t="s">
        <v>1000</v>
      </c>
      <c r="G202" s="13"/>
    </row>
    <row r="203" spans="1:7" s="10" customFormat="1" hidden="1" x14ac:dyDescent="0.25">
      <c r="A203" s="61">
        <v>2021</v>
      </c>
      <c r="B203" s="26" t="s">
        <v>853</v>
      </c>
      <c r="C203" s="30" t="s">
        <v>1001</v>
      </c>
      <c r="D203" s="29" t="s">
        <v>854</v>
      </c>
      <c r="E203" s="26" t="s">
        <v>1002</v>
      </c>
      <c r="F203" s="8" t="s">
        <v>1003</v>
      </c>
      <c r="G203" s="13"/>
    </row>
    <row r="204" spans="1:7" s="10" customFormat="1" hidden="1" x14ac:dyDescent="0.25">
      <c r="A204" s="61">
        <v>2021</v>
      </c>
      <c r="B204" s="26" t="s">
        <v>855</v>
      </c>
      <c r="C204" s="30" t="s">
        <v>710</v>
      </c>
      <c r="D204" s="29" t="s">
        <v>856</v>
      </c>
      <c r="E204" s="26" t="s">
        <v>996</v>
      </c>
      <c r="F204" s="8" t="s">
        <v>995</v>
      </c>
      <c r="G204" s="13"/>
    </row>
    <row r="205" spans="1:7" s="10" customFormat="1" hidden="1" x14ac:dyDescent="0.25">
      <c r="A205" s="61">
        <v>2021</v>
      </c>
      <c r="B205" s="26" t="s">
        <v>857</v>
      </c>
      <c r="C205" s="30" t="s">
        <v>858</v>
      </c>
      <c r="D205" s="29" t="s">
        <v>859</v>
      </c>
      <c r="E205" s="26" t="s">
        <v>990</v>
      </c>
      <c r="F205" s="8" t="s">
        <v>991</v>
      </c>
      <c r="G205" s="13"/>
    </row>
    <row r="206" spans="1:7" s="10" customFormat="1" hidden="1" x14ac:dyDescent="0.25">
      <c r="A206" s="61">
        <v>2021</v>
      </c>
      <c r="B206" s="26" t="s">
        <v>860</v>
      </c>
      <c r="C206" s="30" t="s">
        <v>183</v>
      </c>
      <c r="D206" s="29" t="s">
        <v>861</v>
      </c>
      <c r="E206" s="26" t="s">
        <v>986</v>
      </c>
      <c r="F206" s="8" t="s">
        <v>987</v>
      </c>
      <c r="G206" s="13"/>
    </row>
    <row r="207" spans="1:7" s="10" customFormat="1" hidden="1" x14ac:dyDescent="0.25">
      <c r="A207" s="61">
        <v>2021</v>
      </c>
      <c r="B207" s="26" t="s">
        <v>980</v>
      </c>
      <c r="C207" s="30" t="s">
        <v>13</v>
      </c>
      <c r="D207" s="29" t="s">
        <v>862</v>
      </c>
      <c r="E207" s="26" t="s">
        <v>1059</v>
      </c>
      <c r="F207" s="8" t="s">
        <v>1060</v>
      </c>
      <c r="G207" s="13"/>
    </row>
    <row r="208" spans="1:7" s="10" customFormat="1" hidden="1" x14ac:dyDescent="0.25">
      <c r="A208" s="64">
        <v>2021</v>
      </c>
      <c r="B208" s="33" t="s">
        <v>981</v>
      </c>
      <c r="C208" s="34" t="s">
        <v>253</v>
      </c>
      <c r="D208" s="35" t="s">
        <v>863</v>
      </c>
      <c r="E208" s="33" t="s">
        <v>1061</v>
      </c>
      <c r="F208" s="9" t="s">
        <v>1062</v>
      </c>
      <c r="G208" s="36"/>
    </row>
    <row r="209" spans="1:7" s="10" customFormat="1" hidden="1" x14ac:dyDescent="0.25">
      <c r="A209" s="61">
        <v>2021</v>
      </c>
      <c r="B209" s="33" t="s">
        <v>982</v>
      </c>
      <c r="C209" s="34" t="s">
        <v>383</v>
      </c>
      <c r="D209" s="35" t="s">
        <v>864</v>
      </c>
      <c r="E209" s="33" t="s">
        <v>1063</v>
      </c>
      <c r="F209" s="9" t="s">
        <v>1064</v>
      </c>
      <c r="G209" s="36"/>
    </row>
    <row r="210" spans="1:7" s="10" customFormat="1" hidden="1" x14ac:dyDescent="0.25">
      <c r="A210" s="61">
        <v>2021</v>
      </c>
      <c r="B210" s="33" t="s">
        <v>865</v>
      </c>
      <c r="C210" s="34" t="s">
        <v>866</v>
      </c>
      <c r="D210" s="35" t="s">
        <v>867</v>
      </c>
      <c r="E210" s="33" t="s">
        <v>1065</v>
      </c>
      <c r="F210" s="9" t="s">
        <v>1066</v>
      </c>
      <c r="G210" s="36"/>
    </row>
    <row r="211" spans="1:7" s="10" customFormat="1" hidden="1" x14ac:dyDescent="0.25">
      <c r="A211" s="61">
        <v>2021</v>
      </c>
      <c r="B211" s="26" t="s">
        <v>868</v>
      </c>
      <c r="C211" s="30" t="s">
        <v>207</v>
      </c>
      <c r="D211" s="29" t="s">
        <v>869</v>
      </c>
      <c r="E211" s="26" t="s">
        <v>1067</v>
      </c>
      <c r="F211" s="8" t="s">
        <v>1068</v>
      </c>
      <c r="G211" s="13"/>
    </row>
    <row r="212" spans="1:7" s="10" customFormat="1" x14ac:dyDescent="0.25">
      <c r="A212" s="61">
        <v>2021</v>
      </c>
      <c r="B212" s="26" t="s">
        <v>870</v>
      </c>
      <c r="C212" s="30" t="s">
        <v>302</v>
      </c>
      <c r="D212" s="29" t="s">
        <v>872</v>
      </c>
      <c r="E212" s="26" t="s">
        <v>1204</v>
      </c>
      <c r="F212" s="8" t="s">
        <v>1205</v>
      </c>
      <c r="G212" s="13">
        <v>1</v>
      </c>
    </row>
    <row r="213" spans="1:7" s="10" customFormat="1" hidden="1" x14ac:dyDescent="0.25">
      <c r="A213" s="61">
        <v>2021</v>
      </c>
      <c r="B213" s="26" t="s">
        <v>871</v>
      </c>
      <c r="C213" s="30" t="s">
        <v>738</v>
      </c>
      <c r="D213" s="29" t="s">
        <v>873</v>
      </c>
      <c r="E213" s="26" t="s">
        <v>1069</v>
      </c>
      <c r="F213" s="8" t="s">
        <v>1070</v>
      </c>
      <c r="G213" s="13"/>
    </row>
    <row r="214" spans="1:7" s="10" customFormat="1" hidden="1" x14ac:dyDescent="0.25">
      <c r="A214" s="61">
        <v>2021</v>
      </c>
      <c r="B214" s="26" t="s">
        <v>874</v>
      </c>
      <c r="C214" s="30" t="s">
        <v>875</v>
      </c>
      <c r="D214" s="29" t="s">
        <v>876</v>
      </c>
      <c r="E214" s="26" t="s">
        <v>1071</v>
      </c>
      <c r="F214" s="8" t="s">
        <v>1072</v>
      </c>
      <c r="G214" s="13"/>
    </row>
    <row r="215" spans="1:7" s="10" customFormat="1" hidden="1" x14ac:dyDescent="0.25">
      <c r="A215" s="61">
        <v>2021</v>
      </c>
      <c r="B215" s="26" t="s">
        <v>877</v>
      </c>
      <c r="C215" s="30" t="s">
        <v>879</v>
      </c>
      <c r="D215" s="29" t="s">
        <v>878</v>
      </c>
      <c r="E215" s="26" t="s">
        <v>1038</v>
      </c>
      <c r="F215" s="8" t="s">
        <v>1039</v>
      </c>
      <c r="G215" s="13"/>
    </row>
    <row r="216" spans="1:7" s="10" customFormat="1" ht="28.5" hidden="1" x14ac:dyDescent="0.25">
      <c r="A216" s="61">
        <v>2021</v>
      </c>
      <c r="B216" s="26" t="s">
        <v>880</v>
      </c>
      <c r="C216" s="30" t="s">
        <v>879</v>
      </c>
      <c r="D216" s="29" t="s">
        <v>881</v>
      </c>
      <c r="E216" s="26" t="s">
        <v>1073</v>
      </c>
      <c r="F216" s="8" t="s">
        <v>1074</v>
      </c>
      <c r="G216" s="13"/>
    </row>
    <row r="217" spans="1:7" s="10" customFormat="1" ht="15.75" customHeight="1" x14ac:dyDescent="0.25">
      <c r="A217" s="61">
        <v>2021</v>
      </c>
      <c r="B217" s="26" t="s">
        <v>882</v>
      </c>
      <c r="C217" s="30" t="s">
        <v>883</v>
      </c>
      <c r="D217" s="29" t="s">
        <v>884</v>
      </c>
      <c r="E217" s="26" t="s">
        <v>1210</v>
      </c>
      <c r="F217" s="8" t="s">
        <v>1211</v>
      </c>
      <c r="G217" s="13">
        <v>1</v>
      </c>
    </row>
    <row r="218" spans="1:7" s="10" customFormat="1" x14ac:dyDescent="0.25">
      <c r="A218" s="61">
        <v>2021</v>
      </c>
      <c r="B218" s="26" t="s">
        <v>885</v>
      </c>
      <c r="C218" s="30" t="s">
        <v>13</v>
      </c>
      <c r="D218" s="29" t="s">
        <v>886</v>
      </c>
      <c r="E218" s="26" t="s">
        <v>1206</v>
      </c>
      <c r="F218" s="8" t="s">
        <v>1207</v>
      </c>
      <c r="G218" s="13">
        <v>1</v>
      </c>
    </row>
    <row r="219" spans="1:7" s="10" customFormat="1" hidden="1" x14ac:dyDescent="0.25">
      <c r="A219" s="61">
        <v>2021</v>
      </c>
      <c r="B219" s="26" t="s">
        <v>887</v>
      </c>
      <c r="C219" s="30" t="s">
        <v>212</v>
      </c>
      <c r="D219" s="29" t="s">
        <v>888</v>
      </c>
      <c r="E219" s="26" t="s">
        <v>1208</v>
      </c>
      <c r="F219" s="8" t="s">
        <v>1209</v>
      </c>
      <c r="G219" s="13"/>
    </row>
    <row r="220" spans="1:7" s="10" customFormat="1" hidden="1" x14ac:dyDescent="0.25">
      <c r="A220" s="61">
        <v>2021</v>
      </c>
      <c r="B220" s="26" t="s">
        <v>889</v>
      </c>
      <c r="C220" s="30" t="s">
        <v>890</v>
      </c>
      <c r="D220" s="29" t="s">
        <v>891</v>
      </c>
      <c r="E220" s="26" t="s">
        <v>1075</v>
      </c>
      <c r="F220" s="8" t="s">
        <v>1076</v>
      </c>
      <c r="G220" s="13"/>
    </row>
    <row r="221" spans="1:7" s="10" customFormat="1" hidden="1" x14ac:dyDescent="0.25">
      <c r="A221" s="61">
        <v>2021</v>
      </c>
      <c r="B221" s="26" t="s">
        <v>892</v>
      </c>
      <c r="C221" s="30" t="s">
        <v>165</v>
      </c>
      <c r="D221" s="29" t="s">
        <v>893</v>
      </c>
      <c r="E221" s="26" t="s">
        <v>1042</v>
      </c>
      <c r="F221" s="8" t="s">
        <v>1043</v>
      </c>
      <c r="G221" s="13"/>
    </row>
    <row r="222" spans="1:7" s="10" customFormat="1" hidden="1" x14ac:dyDescent="0.25">
      <c r="A222" s="61">
        <v>2021</v>
      </c>
      <c r="B222" s="26" t="s">
        <v>894</v>
      </c>
      <c r="C222" s="30" t="s">
        <v>895</v>
      </c>
      <c r="D222" s="29" t="s">
        <v>896</v>
      </c>
      <c r="E222" s="26" t="s">
        <v>1036</v>
      </c>
      <c r="F222" s="8" t="s">
        <v>1037</v>
      </c>
      <c r="G222" s="13"/>
    </row>
    <row r="223" spans="1:7" s="10" customFormat="1" hidden="1" x14ac:dyDescent="0.25">
      <c r="A223" s="61">
        <v>2021</v>
      </c>
      <c r="B223" s="26" t="s">
        <v>897</v>
      </c>
      <c r="C223" s="30" t="s">
        <v>1077</v>
      </c>
      <c r="D223" s="29" t="s">
        <v>898</v>
      </c>
      <c r="E223" s="26" t="s">
        <v>1078</v>
      </c>
      <c r="F223" s="8" t="s">
        <v>1079</v>
      </c>
      <c r="G223" s="13"/>
    </row>
    <row r="224" spans="1:7" s="10" customFormat="1" x14ac:dyDescent="0.25">
      <c r="A224" s="61">
        <v>2021</v>
      </c>
      <c r="B224" s="26" t="s">
        <v>899</v>
      </c>
      <c r="C224" s="30" t="s">
        <v>1058</v>
      </c>
      <c r="D224" s="29" t="s">
        <v>900</v>
      </c>
      <c r="E224" s="26" t="s">
        <v>1234</v>
      </c>
      <c r="F224" s="8" t="s">
        <v>1235</v>
      </c>
      <c r="G224" s="13">
        <v>1</v>
      </c>
    </row>
    <row r="225" spans="1:7" s="10" customFormat="1" x14ac:dyDescent="0.25">
      <c r="A225" s="61">
        <v>2021</v>
      </c>
      <c r="B225" s="26" t="s">
        <v>901</v>
      </c>
      <c r="C225" s="30" t="s">
        <v>902</v>
      </c>
      <c r="D225" s="29" t="s">
        <v>903</v>
      </c>
      <c r="E225" s="26" t="s">
        <v>1228</v>
      </c>
      <c r="F225" s="8" t="s">
        <v>1229</v>
      </c>
      <c r="G225" s="13">
        <v>1</v>
      </c>
    </row>
    <row r="226" spans="1:7" s="10" customFormat="1" ht="18" hidden="1" customHeight="1" x14ac:dyDescent="0.25">
      <c r="A226" s="64">
        <v>2021</v>
      </c>
      <c r="B226" s="33" t="s">
        <v>904</v>
      </c>
      <c r="C226" s="34" t="s">
        <v>13</v>
      </c>
      <c r="D226" s="35" t="s">
        <v>905</v>
      </c>
      <c r="E226" s="33" t="s">
        <v>1051</v>
      </c>
      <c r="F226" s="9" t="s">
        <v>1052</v>
      </c>
      <c r="G226" s="36"/>
    </row>
    <row r="227" spans="1:7" s="10" customFormat="1" hidden="1" x14ac:dyDescent="0.25">
      <c r="A227" s="64">
        <v>2021</v>
      </c>
      <c r="B227" s="33" t="s">
        <v>906</v>
      </c>
      <c r="C227" s="34" t="s">
        <v>907</v>
      </c>
      <c r="D227" s="35" t="s">
        <v>908</v>
      </c>
      <c r="E227" s="33" t="s">
        <v>1044</v>
      </c>
      <c r="F227" s="9" t="s">
        <v>1045</v>
      </c>
      <c r="G227" s="36"/>
    </row>
    <row r="228" spans="1:7" s="10" customFormat="1" hidden="1" x14ac:dyDescent="0.25">
      <c r="A228" s="61">
        <v>2021</v>
      </c>
      <c r="B228" s="26" t="s">
        <v>909</v>
      </c>
      <c r="C228" s="30" t="s">
        <v>13</v>
      </c>
      <c r="D228" s="29" t="s">
        <v>910</v>
      </c>
      <c r="E228" s="26" t="s">
        <v>1080</v>
      </c>
      <c r="F228" s="8" t="s">
        <v>1081</v>
      </c>
      <c r="G228" s="13"/>
    </row>
    <row r="229" spans="1:7" s="10" customFormat="1" hidden="1" x14ac:dyDescent="0.25">
      <c r="A229" s="61">
        <v>2021</v>
      </c>
      <c r="B229" s="33" t="s">
        <v>911</v>
      </c>
      <c r="C229" s="34" t="s">
        <v>13</v>
      </c>
      <c r="D229" s="35" t="s">
        <v>912</v>
      </c>
      <c r="E229" s="33" t="s">
        <v>1048</v>
      </c>
      <c r="F229" s="9" t="s">
        <v>578</v>
      </c>
      <c r="G229" s="36"/>
    </row>
    <row r="230" spans="1:7" s="10" customFormat="1" hidden="1" x14ac:dyDescent="0.25">
      <c r="A230" s="61">
        <v>2021</v>
      </c>
      <c r="B230" s="33" t="s">
        <v>913</v>
      </c>
      <c r="C230" s="34" t="s">
        <v>907</v>
      </c>
      <c r="D230" s="35" t="s">
        <v>914</v>
      </c>
      <c r="E230" s="33" t="s">
        <v>1040</v>
      </c>
      <c r="F230" s="9" t="s">
        <v>1041</v>
      </c>
      <c r="G230" s="36"/>
    </row>
    <row r="231" spans="1:7" s="10" customFormat="1" hidden="1" x14ac:dyDescent="0.25">
      <c r="A231" s="61">
        <v>2021</v>
      </c>
      <c r="B231" s="33" t="s">
        <v>915</v>
      </c>
      <c r="C231" s="34" t="s">
        <v>13</v>
      </c>
      <c r="D231" s="35" t="s">
        <v>916</v>
      </c>
      <c r="E231" s="33" t="s">
        <v>1218</v>
      </c>
      <c r="F231" s="9" t="s">
        <v>1219</v>
      </c>
      <c r="G231" s="36"/>
    </row>
    <row r="232" spans="1:7" s="10" customFormat="1" hidden="1" x14ac:dyDescent="0.25">
      <c r="A232" s="61">
        <v>2021</v>
      </c>
      <c r="B232" s="33" t="s">
        <v>917</v>
      </c>
      <c r="C232" s="34" t="s">
        <v>907</v>
      </c>
      <c r="D232" s="35" t="s">
        <v>918</v>
      </c>
      <c r="E232" s="33" t="s">
        <v>1236</v>
      </c>
      <c r="F232" s="9" t="s">
        <v>1237</v>
      </c>
      <c r="G232" s="36"/>
    </row>
    <row r="233" spans="1:7" s="10" customFormat="1" hidden="1" x14ac:dyDescent="0.25">
      <c r="A233" s="61">
        <v>2021</v>
      </c>
      <c r="B233" s="33" t="s">
        <v>919</v>
      </c>
      <c r="C233" s="34" t="s">
        <v>920</v>
      </c>
      <c r="D233" s="35" t="s">
        <v>921</v>
      </c>
      <c r="E233" s="33" t="s">
        <v>1224</v>
      </c>
      <c r="F233" s="9" t="s">
        <v>1225</v>
      </c>
      <c r="G233" s="36"/>
    </row>
    <row r="234" spans="1:7" s="10" customFormat="1" hidden="1" x14ac:dyDescent="0.25">
      <c r="A234" s="61">
        <v>2021</v>
      </c>
      <c r="B234" s="33" t="s">
        <v>922</v>
      </c>
      <c r="C234" s="34" t="s">
        <v>311</v>
      </c>
      <c r="D234" s="35" t="s">
        <v>923</v>
      </c>
      <c r="E234" s="33" t="s">
        <v>1226</v>
      </c>
      <c r="F234" s="9" t="s">
        <v>1227</v>
      </c>
      <c r="G234" s="36"/>
    </row>
    <row r="235" spans="1:7" s="10" customFormat="1" hidden="1" x14ac:dyDescent="0.25">
      <c r="A235" s="64">
        <v>2022</v>
      </c>
      <c r="B235" s="33" t="s">
        <v>924</v>
      </c>
      <c r="C235" s="34" t="s">
        <v>32</v>
      </c>
      <c r="D235" s="35" t="s">
        <v>925</v>
      </c>
      <c r="E235" s="33" t="s">
        <v>1049</v>
      </c>
      <c r="F235" s="9" t="s">
        <v>1050</v>
      </c>
      <c r="G235" s="36"/>
    </row>
    <row r="236" spans="1:7" s="10" customFormat="1" hidden="1" x14ac:dyDescent="0.25">
      <c r="A236" s="61">
        <v>2022</v>
      </c>
      <c r="B236" s="26" t="s">
        <v>926</v>
      </c>
      <c r="C236" s="30" t="s">
        <v>1055</v>
      </c>
      <c r="D236" s="29" t="s">
        <v>927</v>
      </c>
      <c r="E236" s="26" t="s">
        <v>1056</v>
      </c>
      <c r="F236" s="8" t="s">
        <v>1057</v>
      </c>
      <c r="G236" s="13"/>
    </row>
    <row r="237" spans="1:7" s="10" customFormat="1" hidden="1" x14ac:dyDescent="0.25">
      <c r="A237" s="61">
        <v>2022</v>
      </c>
      <c r="B237" s="26" t="s">
        <v>928</v>
      </c>
      <c r="C237" s="30" t="s">
        <v>929</v>
      </c>
      <c r="D237" s="29" t="s">
        <v>930</v>
      </c>
      <c r="E237" s="26" t="s">
        <v>1243</v>
      </c>
      <c r="F237" s="8" t="s">
        <v>1244</v>
      </c>
      <c r="G237" s="13"/>
    </row>
    <row r="238" spans="1:7" s="10" customFormat="1" hidden="1" x14ac:dyDescent="0.25">
      <c r="A238" s="61">
        <v>2022</v>
      </c>
      <c r="B238" s="26" t="s">
        <v>931</v>
      </c>
      <c r="C238" s="30" t="s">
        <v>932</v>
      </c>
      <c r="D238" s="29" t="s">
        <v>933</v>
      </c>
      <c r="E238" s="26" t="s">
        <v>1053</v>
      </c>
      <c r="F238" s="8" t="s">
        <v>1054</v>
      </c>
      <c r="G238" s="13"/>
    </row>
    <row r="239" spans="1:7" s="10" customFormat="1" ht="28.5" hidden="1" x14ac:dyDescent="0.25">
      <c r="A239" s="61">
        <v>2022</v>
      </c>
      <c r="B239" s="26" t="s">
        <v>934</v>
      </c>
      <c r="C239" s="30" t="s">
        <v>32</v>
      </c>
      <c r="D239" s="29" t="s">
        <v>935</v>
      </c>
      <c r="E239" s="26" t="s">
        <v>1046</v>
      </c>
      <c r="F239" s="8" t="s">
        <v>1047</v>
      </c>
      <c r="G239" s="13"/>
    </row>
    <row r="240" spans="1:7" s="10" customFormat="1" hidden="1" x14ac:dyDescent="0.25">
      <c r="A240" s="61">
        <v>2022</v>
      </c>
      <c r="B240" s="26" t="s">
        <v>936</v>
      </c>
      <c r="C240" s="30" t="s">
        <v>937</v>
      </c>
      <c r="D240" s="29" t="s">
        <v>938</v>
      </c>
      <c r="E240" s="26" t="s">
        <v>1082</v>
      </c>
      <c r="F240" s="8" t="s">
        <v>1083</v>
      </c>
      <c r="G240" s="13"/>
    </row>
    <row r="241" spans="1:7" s="10" customFormat="1" ht="28.5" x14ac:dyDescent="0.25">
      <c r="A241" s="61">
        <v>2022</v>
      </c>
      <c r="B241" s="26" t="s">
        <v>939</v>
      </c>
      <c r="C241" s="30" t="s">
        <v>13</v>
      </c>
      <c r="D241" s="29" t="s">
        <v>940</v>
      </c>
      <c r="E241" s="26" t="s">
        <v>1222</v>
      </c>
      <c r="F241" s="8" t="s">
        <v>1223</v>
      </c>
      <c r="G241" s="13">
        <v>1</v>
      </c>
    </row>
    <row r="242" spans="1:7" s="10" customFormat="1" hidden="1" x14ac:dyDescent="0.25">
      <c r="A242" s="61">
        <v>2022</v>
      </c>
      <c r="B242" s="26" t="s">
        <v>941</v>
      </c>
      <c r="C242" s="30" t="s">
        <v>1035</v>
      </c>
      <c r="D242" s="29" t="s">
        <v>942</v>
      </c>
      <c r="E242" s="26" t="s">
        <v>1011</v>
      </c>
      <c r="F242" s="8" t="s">
        <v>1034</v>
      </c>
      <c r="G242" s="13"/>
    </row>
    <row r="243" spans="1:7" s="10" customFormat="1" ht="28.5" hidden="1" x14ac:dyDescent="0.25">
      <c r="A243" s="61">
        <v>2022</v>
      </c>
      <c r="B243" s="26" t="s">
        <v>1231</v>
      </c>
      <c r="C243" s="30" t="s">
        <v>13</v>
      </c>
      <c r="D243" s="29" t="s">
        <v>943</v>
      </c>
      <c r="E243" s="26" t="s">
        <v>1232</v>
      </c>
      <c r="F243" s="8" t="s">
        <v>1233</v>
      </c>
      <c r="G243" s="13"/>
    </row>
    <row r="244" spans="1:7" s="10" customFormat="1" x14ac:dyDescent="0.25">
      <c r="A244" s="61">
        <v>2022</v>
      </c>
      <c r="B244" s="26" t="s">
        <v>944</v>
      </c>
      <c r="C244" s="30" t="s">
        <v>1212</v>
      </c>
      <c r="D244" s="29" t="s">
        <v>945</v>
      </c>
      <c r="E244" s="26" t="s">
        <v>944</v>
      </c>
      <c r="F244" s="8" t="s">
        <v>1213</v>
      </c>
      <c r="G244" s="13">
        <v>1</v>
      </c>
    </row>
    <row r="245" spans="1:7" s="10" customFormat="1" hidden="1" x14ac:dyDescent="0.25">
      <c r="A245" s="61">
        <v>2022</v>
      </c>
      <c r="B245" s="26" t="s">
        <v>946</v>
      </c>
      <c r="C245" s="30" t="s">
        <v>947</v>
      </c>
      <c r="D245" s="29" t="s">
        <v>948</v>
      </c>
      <c r="E245" s="26" t="s">
        <v>1004</v>
      </c>
      <c r="F245" s="8" t="s">
        <v>1005</v>
      </c>
      <c r="G245" s="13"/>
    </row>
    <row r="246" spans="1:7" s="10" customFormat="1" hidden="1" x14ac:dyDescent="0.25">
      <c r="A246" s="61">
        <v>2022</v>
      </c>
      <c r="B246" s="26" t="s">
        <v>949</v>
      </c>
      <c r="C246" s="30" t="s">
        <v>21</v>
      </c>
      <c r="D246" s="29" t="s">
        <v>950</v>
      </c>
      <c r="E246" s="26" t="s">
        <v>1245</v>
      </c>
      <c r="F246" s="8" t="s">
        <v>23</v>
      </c>
      <c r="G246" s="13"/>
    </row>
    <row r="247" spans="1:7" s="10" customFormat="1" hidden="1" x14ac:dyDescent="0.25">
      <c r="A247" s="61">
        <v>2022</v>
      </c>
      <c r="B247" s="26" t="s">
        <v>951</v>
      </c>
      <c r="C247" s="30" t="s">
        <v>13</v>
      </c>
      <c r="D247" s="29" t="s">
        <v>633</v>
      </c>
      <c r="E247" s="26" t="s">
        <v>1006</v>
      </c>
      <c r="F247" s="8" t="s">
        <v>1007</v>
      </c>
      <c r="G247" s="13"/>
    </row>
    <row r="248" spans="1:7" s="10" customFormat="1" hidden="1" x14ac:dyDescent="0.25">
      <c r="A248" s="61">
        <v>2022</v>
      </c>
      <c r="B248" s="26" t="s">
        <v>952</v>
      </c>
      <c r="C248" s="30" t="s">
        <v>173</v>
      </c>
      <c r="D248" s="29" t="s">
        <v>953</v>
      </c>
      <c r="E248" s="26" t="s">
        <v>174</v>
      </c>
      <c r="F248" s="8" t="s">
        <v>175</v>
      </c>
      <c r="G248" s="13"/>
    </row>
    <row r="249" spans="1:7" s="10" customFormat="1" hidden="1" x14ac:dyDescent="0.25">
      <c r="A249" s="61">
        <v>2022</v>
      </c>
      <c r="B249" s="26" t="s">
        <v>954</v>
      </c>
      <c r="C249" s="30" t="s">
        <v>13</v>
      </c>
      <c r="D249" s="29" t="s">
        <v>955</v>
      </c>
      <c r="E249" s="26" t="s">
        <v>1008</v>
      </c>
      <c r="F249" s="8" t="s">
        <v>1009</v>
      </c>
      <c r="G249" s="13"/>
    </row>
    <row r="250" spans="1:7" s="10" customFormat="1" hidden="1" x14ac:dyDescent="0.25">
      <c r="A250" s="61">
        <v>2022</v>
      </c>
      <c r="B250" s="26" t="s">
        <v>956</v>
      </c>
      <c r="C250" s="30" t="s">
        <v>13</v>
      </c>
      <c r="D250" s="29" t="s">
        <v>957</v>
      </c>
      <c r="E250" s="26" t="s">
        <v>1010</v>
      </c>
      <c r="F250" s="12" t="s">
        <v>1011</v>
      </c>
      <c r="G250" s="13"/>
    </row>
    <row r="251" spans="1:7" s="10" customFormat="1" hidden="1" x14ac:dyDescent="0.25">
      <c r="A251" s="61">
        <v>2022</v>
      </c>
      <c r="B251" s="26" t="s">
        <v>958</v>
      </c>
      <c r="C251" s="30" t="s">
        <v>108</v>
      </c>
      <c r="D251" s="29" t="s">
        <v>959</v>
      </c>
      <c r="E251" s="26" t="s">
        <v>1012</v>
      </c>
      <c r="F251" s="8" t="s">
        <v>162</v>
      </c>
      <c r="G251" s="13"/>
    </row>
    <row r="252" spans="1:7" s="10" customFormat="1" hidden="1" x14ac:dyDescent="0.25">
      <c r="A252" s="61">
        <v>2022</v>
      </c>
      <c r="B252" s="26" t="s">
        <v>960</v>
      </c>
      <c r="C252" s="30" t="s">
        <v>932</v>
      </c>
      <c r="D252" s="29" t="s">
        <v>961</v>
      </c>
      <c r="E252" s="26" t="s">
        <v>1013</v>
      </c>
      <c r="F252" s="8" t="s">
        <v>1014</v>
      </c>
      <c r="G252" s="13"/>
    </row>
    <row r="253" spans="1:7" s="10" customFormat="1" hidden="1" x14ac:dyDescent="0.25">
      <c r="A253" s="61">
        <v>2022</v>
      </c>
      <c r="B253" s="26" t="s">
        <v>962</v>
      </c>
      <c r="C253" s="30" t="s">
        <v>902</v>
      </c>
      <c r="D253" s="29" t="s">
        <v>963</v>
      </c>
      <c r="E253" s="26" t="s">
        <v>1015</v>
      </c>
      <c r="F253" s="8" t="s">
        <v>1016</v>
      </c>
      <c r="G253" s="13"/>
    </row>
    <row r="254" spans="1:7" s="10" customFormat="1" hidden="1" x14ac:dyDescent="0.25">
      <c r="A254" s="61">
        <v>2022</v>
      </c>
      <c r="B254" s="26" t="s">
        <v>164</v>
      </c>
      <c r="C254" s="30" t="s">
        <v>336</v>
      </c>
      <c r="D254" s="29" t="s">
        <v>964</v>
      </c>
      <c r="E254" s="26" t="s">
        <v>1011</v>
      </c>
      <c r="F254" s="8" t="s">
        <v>1017</v>
      </c>
      <c r="G254" s="13"/>
    </row>
    <row r="255" spans="1:7" s="10" customFormat="1" ht="28.5" hidden="1" x14ac:dyDescent="0.25">
      <c r="A255" s="61">
        <v>2022</v>
      </c>
      <c r="B255" s="26" t="s">
        <v>1018</v>
      </c>
      <c r="C255" s="30" t="s">
        <v>32</v>
      </c>
      <c r="D255" s="29" t="s">
        <v>965</v>
      </c>
      <c r="E255" s="26" t="s">
        <v>1019</v>
      </c>
      <c r="F255" s="8" t="s">
        <v>1020</v>
      </c>
      <c r="G255" s="13"/>
    </row>
    <row r="256" spans="1:7" s="10" customFormat="1" hidden="1" x14ac:dyDescent="0.25">
      <c r="A256" s="61">
        <v>2022</v>
      </c>
      <c r="B256" s="26" t="s">
        <v>1021</v>
      </c>
      <c r="C256" s="30" t="s">
        <v>13</v>
      </c>
      <c r="D256" s="29" t="s">
        <v>966</v>
      </c>
      <c r="E256" s="26" t="s">
        <v>1022</v>
      </c>
      <c r="F256" s="8" t="s">
        <v>1023</v>
      </c>
      <c r="G256" s="13"/>
    </row>
    <row r="257" spans="1:7" s="10" customFormat="1" hidden="1" x14ac:dyDescent="0.25">
      <c r="A257" s="61">
        <v>2022</v>
      </c>
      <c r="B257" s="26" t="s">
        <v>967</v>
      </c>
      <c r="C257" s="30" t="s">
        <v>612</v>
      </c>
      <c r="D257" s="29" t="s">
        <v>613</v>
      </c>
      <c r="E257" s="26" t="s">
        <v>1024</v>
      </c>
      <c r="F257" s="8" t="s">
        <v>615</v>
      </c>
      <c r="G257" s="13"/>
    </row>
    <row r="258" spans="1:7" s="10" customFormat="1" hidden="1" x14ac:dyDescent="0.25">
      <c r="A258" s="61">
        <v>2022</v>
      </c>
      <c r="B258" s="26" t="s">
        <v>968</v>
      </c>
      <c r="C258" s="30" t="s">
        <v>13</v>
      </c>
      <c r="D258" s="29" t="s">
        <v>645</v>
      </c>
      <c r="E258" s="26" t="s">
        <v>1025</v>
      </c>
      <c r="F258" s="8" t="s">
        <v>1026</v>
      </c>
      <c r="G258" s="13"/>
    </row>
    <row r="259" spans="1:7" s="10" customFormat="1" hidden="1" x14ac:dyDescent="0.25">
      <c r="A259" s="61">
        <v>2022</v>
      </c>
      <c r="B259" s="26" t="s">
        <v>969</v>
      </c>
      <c r="C259" s="30" t="s">
        <v>970</v>
      </c>
      <c r="D259" s="29" t="s">
        <v>971</v>
      </c>
      <c r="E259" s="26" t="s">
        <v>1027</v>
      </c>
      <c r="F259" s="8" t="s">
        <v>1028</v>
      </c>
      <c r="G259" s="13"/>
    </row>
    <row r="260" spans="1:7" s="10" customFormat="1" hidden="1" x14ac:dyDescent="0.25">
      <c r="A260" s="64">
        <v>2022</v>
      </c>
      <c r="B260" s="33" t="s">
        <v>972</v>
      </c>
      <c r="C260" s="34" t="s">
        <v>262</v>
      </c>
      <c r="D260" s="35" t="s">
        <v>608</v>
      </c>
      <c r="E260" s="33" t="s">
        <v>609</v>
      </c>
      <c r="F260" s="9" t="s">
        <v>610</v>
      </c>
      <c r="G260" s="36"/>
    </row>
    <row r="261" spans="1:7" s="10" customFormat="1" hidden="1" x14ac:dyDescent="0.25">
      <c r="A261" s="64">
        <v>2022</v>
      </c>
      <c r="B261" s="33" t="s">
        <v>973</v>
      </c>
      <c r="C261" s="34" t="s">
        <v>974</v>
      </c>
      <c r="D261" s="35" t="s">
        <v>649</v>
      </c>
      <c r="E261" s="33" t="s">
        <v>1029</v>
      </c>
      <c r="F261" s="9" t="s">
        <v>651</v>
      </c>
      <c r="G261" s="36"/>
    </row>
    <row r="262" spans="1:7" s="10" customFormat="1" hidden="1" x14ac:dyDescent="0.25">
      <c r="A262" s="64">
        <v>2022</v>
      </c>
      <c r="B262" s="33" t="s">
        <v>975</v>
      </c>
      <c r="C262" s="34" t="s">
        <v>21</v>
      </c>
      <c r="D262" s="35" t="s">
        <v>976</v>
      </c>
      <c r="E262" s="33" t="s">
        <v>1030</v>
      </c>
      <c r="F262" s="9" t="s">
        <v>1031</v>
      </c>
      <c r="G262" s="36"/>
    </row>
    <row r="263" spans="1:7" s="10" customFormat="1" hidden="1" x14ac:dyDescent="0.25">
      <c r="A263" s="64">
        <v>2022</v>
      </c>
      <c r="B263" s="33" t="s">
        <v>977</v>
      </c>
      <c r="C263" s="34" t="s">
        <v>738</v>
      </c>
      <c r="D263" s="35" t="s">
        <v>978</v>
      </c>
      <c r="E263" s="33" t="s">
        <v>1032</v>
      </c>
      <c r="F263" s="9" t="s">
        <v>1033</v>
      </c>
      <c r="G263" s="36"/>
    </row>
    <row r="264" spans="1:7" s="10" customFormat="1" hidden="1" x14ac:dyDescent="0.25">
      <c r="A264" s="64">
        <v>2022</v>
      </c>
      <c r="B264" s="33" t="s">
        <v>1084</v>
      </c>
      <c r="C264" s="34" t="s">
        <v>1085</v>
      </c>
      <c r="D264" s="35" t="s">
        <v>1086</v>
      </c>
      <c r="E264" s="33" t="s">
        <v>1248</v>
      </c>
      <c r="F264" s="9" t="s">
        <v>1249</v>
      </c>
      <c r="G264" s="36"/>
    </row>
    <row r="265" spans="1:7" s="10" customFormat="1" hidden="1" x14ac:dyDescent="0.25">
      <c r="A265" s="64">
        <v>2022</v>
      </c>
      <c r="B265" s="26" t="s">
        <v>1087</v>
      </c>
      <c r="C265" s="30" t="s">
        <v>302</v>
      </c>
      <c r="D265" s="29" t="s">
        <v>629</v>
      </c>
      <c r="E265" s="26" t="s">
        <v>630</v>
      </c>
      <c r="F265" s="8" t="s">
        <v>1250</v>
      </c>
      <c r="G265" s="13"/>
    </row>
    <row r="266" spans="1:7" s="11" customFormat="1" hidden="1" x14ac:dyDescent="0.25">
      <c r="A266" s="64">
        <v>2022</v>
      </c>
      <c r="B266" s="33" t="s">
        <v>1088</v>
      </c>
      <c r="C266" s="34" t="s">
        <v>795</v>
      </c>
      <c r="D266" s="35" t="s">
        <v>1089</v>
      </c>
      <c r="E266" s="33" t="s">
        <v>1251</v>
      </c>
      <c r="F266" s="9" t="s">
        <v>1252</v>
      </c>
      <c r="G266" s="36"/>
    </row>
    <row r="267" spans="1:7" s="10" customFormat="1" hidden="1" x14ac:dyDescent="0.25">
      <c r="A267" s="61">
        <v>2022</v>
      </c>
      <c r="B267" s="26" t="s">
        <v>1090</v>
      </c>
      <c r="C267" s="30" t="s">
        <v>297</v>
      </c>
      <c r="D267" s="29" t="s">
        <v>1091</v>
      </c>
      <c r="E267" s="26" t="s">
        <v>1253</v>
      </c>
      <c r="F267" s="8" t="s">
        <v>1254</v>
      </c>
      <c r="G267" s="13"/>
    </row>
    <row r="268" spans="1:7" s="10" customFormat="1" hidden="1" x14ac:dyDescent="0.25">
      <c r="A268" s="61">
        <v>2022</v>
      </c>
      <c r="B268" s="26" t="s">
        <v>1092</v>
      </c>
      <c r="C268" s="30" t="s">
        <v>657</v>
      </c>
      <c r="D268" s="29" t="s">
        <v>658</v>
      </c>
      <c r="E268" s="26" t="s">
        <v>659</v>
      </c>
      <c r="F268" s="8" t="s">
        <v>1255</v>
      </c>
      <c r="G268" s="13"/>
    </row>
    <row r="269" spans="1:7" s="10" customFormat="1" hidden="1" x14ac:dyDescent="0.25">
      <c r="A269" s="61">
        <v>2022</v>
      </c>
      <c r="B269" s="26" t="s">
        <v>1093</v>
      </c>
      <c r="C269" s="30" t="s">
        <v>176</v>
      </c>
      <c r="D269" s="29" t="s">
        <v>1094</v>
      </c>
      <c r="E269" s="26" t="s">
        <v>1256</v>
      </c>
      <c r="F269" s="8" t="s">
        <v>1257</v>
      </c>
      <c r="G269" s="13"/>
    </row>
    <row r="270" spans="1:7" s="10" customFormat="1" hidden="1" x14ac:dyDescent="0.25">
      <c r="A270" s="61">
        <v>2022</v>
      </c>
      <c r="B270" s="26" t="s">
        <v>1095</v>
      </c>
      <c r="C270" s="30" t="s">
        <v>1259</v>
      </c>
      <c r="D270" s="29" t="s">
        <v>1258</v>
      </c>
      <c r="E270" s="26" t="s">
        <v>1260</v>
      </c>
      <c r="F270" s="8" t="s">
        <v>1261</v>
      </c>
      <c r="G270" s="13"/>
    </row>
    <row r="271" spans="1:7" s="10" customFormat="1" hidden="1" x14ac:dyDescent="0.25">
      <c r="A271" s="61">
        <v>2022</v>
      </c>
      <c r="B271" s="26" t="s">
        <v>1096</v>
      </c>
      <c r="C271" s="30" t="s">
        <v>907</v>
      </c>
      <c r="D271" s="29" t="s">
        <v>1097</v>
      </c>
      <c r="E271" s="26" t="s">
        <v>1263</v>
      </c>
      <c r="F271" s="8" t="s">
        <v>1262</v>
      </c>
      <c r="G271" s="13"/>
    </row>
    <row r="272" spans="1:7" s="10" customFormat="1" ht="28.5" hidden="1" x14ac:dyDescent="0.25">
      <c r="A272" s="61">
        <v>2022</v>
      </c>
      <c r="B272" s="26" t="s">
        <v>1098</v>
      </c>
      <c r="C272" s="30" t="s">
        <v>1238</v>
      </c>
      <c r="D272" s="29" t="s">
        <v>604</v>
      </c>
      <c r="E272" s="26" t="s">
        <v>1264</v>
      </c>
      <c r="F272" s="8" t="s">
        <v>606</v>
      </c>
      <c r="G272" s="13"/>
    </row>
    <row r="273" spans="1:7" s="10" customFormat="1" hidden="1" x14ac:dyDescent="0.25">
      <c r="A273" s="61">
        <v>2022</v>
      </c>
      <c r="B273" s="26" t="s">
        <v>1099</v>
      </c>
      <c r="C273" s="30" t="s">
        <v>13</v>
      </c>
      <c r="D273" s="29" t="s">
        <v>181</v>
      </c>
      <c r="E273" s="26" t="s">
        <v>182</v>
      </c>
      <c r="F273" s="8" t="s">
        <v>1265</v>
      </c>
      <c r="G273" s="13"/>
    </row>
    <row r="274" spans="1:7" s="10" customFormat="1" hidden="1" x14ac:dyDescent="0.25">
      <c r="A274" s="61">
        <v>2022</v>
      </c>
      <c r="B274" s="26" t="s">
        <v>1100</v>
      </c>
      <c r="C274" s="30" t="s">
        <v>172</v>
      </c>
      <c r="D274" s="29" t="s">
        <v>1101</v>
      </c>
      <c r="E274" s="26" t="s">
        <v>1266</v>
      </c>
      <c r="F274" s="8" t="s">
        <v>1267</v>
      </c>
      <c r="G274" s="13"/>
    </row>
    <row r="275" spans="1:7" s="10" customFormat="1" hidden="1" x14ac:dyDescent="0.25">
      <c r="A275" s="61">
        <v>2022</v>
      </c>
      <c r="B275" s="26" t="s">
        <v>1102</v>
      </c>
      <c r="C275" s="30" t="s">
        <v>738</v>
      </c>
      <c r="D275" s="29" t="s">
        <v>1103</v>
      </c>
      <c r="E275" s="26" t="s">
        <v>1268</v>
      </c>
      <c r="F275" s="8" t="s">
        <v>1269</v>
      </c>
      <c r="G275" s="13"/>
    </row>
    <row r="276" spans="1:7" s="10" customFormat="1" hidden="1" x14ac:dyDescent="0.25">
      <c r="A276" s="61">
        <v>2022</v>
      </c>
      <c r="B276" s="26" t="s">
        <v>1270</v>
      </c>
      <c r="C276" s="30" t="s">
        <v>1271</v>
      </c>
      <c r="D276" s="29" t="s">
        <v>1104</v>
      </c>
      <c r="E276" s="26" t="s">
        <v>1272</v>
      </c>
      <c r="F276" s="8" t="s">
        <v>158</v>
      </c>
      <c r="G276" s="13"/>
    </row>
    <row r="277" spans="1:7" s="10" customFormat="1" hidden="1" x14ac:dyDescent="0.25">
      <c r="A277" s="61">
        <v>2022</v>
      </c>
      <c r="B277" s="26" t="s">
        <v>1105</v>
      </c>
      <c r="C277" s="30" t="s">
        <v>1106</v>
      </c>
      <c r="D277" s="29" t="s">
        <v>1107</v>
      </c>
      <c r="E277" s="26" t="s">
        <v>1273</v>
      </c>
      <c r="F277" s="8" t="s">
        <v>1274</v>
      </c>
      <c r="G277" s="13"/>
    </row>
    <row r="278" spans="1:7" s="10" customFormat="1" hidden="1" x14ac:dyDescent="0.25">
      <c r="A278" s="61">
        <v>2022</v>
      </c>
      <c r="B278" s="26" t="s">
        <v>168</v>
      </c>
      <c r="C278" s="30" t="s">
        <v>13</v>
      </c>
      <c r="D278" s="29" t="s">
        <v>177</v>
      </c>
      <c r="E278" s="26" t="s">
        <v>1275</v>
      </c>
      <c r="F278" s="8" t="s">
        <v>1276</v>
      </c>
      <c r="G278" s="13"/>
    </row>
    <row r="279" spans="1:7" s="10" customFormat="1" hidden="1" x14ac:dyDescent="0.25">
      <c r="A279" s="61">
        <v>2022</v>
      </c>
      <c r="B279" s="26" t="s">
        <v>1108</v>
      </c>
      <c r="C279" s="30" t="s">
        <v>1109</v>
      </c>
      <c r="D279" s="29" t="s">
        <v>1110</v>
      </c>
      <c r="E279" s="26" t="s">
        <v>1277</v>
      </c>
      <c r="F279" s="8" t="s">
        <v>1278</v>
      </c>
      <c r="G279" s="13"/>
    </row>
    <row r="280" spans="1:7" s="10" customFormat="1" hidden="1" x14ac:dyDescent="0.25">
      <c r="A280" s="64">
        <v>2022</v>
      </c>
      <c r="B280" s="33" t="s">
        <v>1111</v>
      </c>
      <c r="C280" s="34" t="s">
        <v>1113</v>
      </c>
      <c r="D280" s="35" t="s">
        <v>1112</v>
      </c>
      <c r="E280" s="33" t="s">
        <v>1279</v>
      </c>
      <c r="F280" s="9" t="s">
        <v>1280</v>
      </c>
      <c r="G280" s="36"/>
    </row>
    <row r="281" spans="1:7" s="10" customFormat="1" x14ac:dyDescent="0.25">
      <c r="A281" s="61">
        <v>2022</v>
      </c>
      <c r="B281" s="26" t="s">
        <v>1114</v>
      </c>
      <c r="C281" s="30" t="s">
        <v>970</v>
      </c>
      <c r="D281" s="29" t="s">
        <v>1115</v>
      </c>
      <c r="E281" s="26" t="s">
        <v>1281</v>
      </c>
      <c r="F281" s="8" t="s">
        <v>1282</v>
      </c>
      <c r="G281" s="13">
        <v>1</v>
      </c>
    </row>
    <row r="282" spans="1:7" s="10" customFormat="1" hidden="1" x14ac:dyDescent="0.25">
      <c r="A282" s="61">
        <v>2022</v>
      </c>
      <c r="B282" s="26" t="s">
        <v>761</v>
      </c>
      <c r="C282" s="30" t="s">
        <v>13</v>
      </c>
      <c r="D282" s="29" t="s">
        <v>762</v>
      </c>
      <c r="E282" s="26" t="s">
        <v>1283</v>
      </c>
      <c r="F282" s="8" t="s">
        <v>815</v>
      </c>
      <c r="G282" s="13"/>
    </row>
    <row r="283" spans="1:7" s="10" customFormat="1" hidden="1" x14ac:dyDescent="0.25">
      <c r="A283" s="61">
        <v>2022</v>
      </c>
      <c r="B283" s="26" t="s">
        <v>951</v>
      </c>
      <c r="C283" s="30" t="s">
        <v>13</v>
      </c>
      <c r="D283" s="29" t="s">
        <v>633</v>
      </c>
      <c r="E283" s="26" t="s">
        <v>1284</v>
      </c>
      <c r="F283" s="8" t="s">
        <v>1285</v>
      </c>
      <c r="G283" s="13"/>
    </row>
    <row r="284" spans="1:7" s="10" customFormat="1" hidden="1" x14ac:dyDescent="0.25">
      <c r="A284" s="61">
        <v>2022</v>
      </c>
      <c r="B284" s="26" t="s">
        <v>1116</v>
      </c>
      <c r="C284" s="30" t="s">
        <v>13</v>
      </c>
      <c r="D284" s="29" t="s">
        <v>199</v>
      </c>
      <c r="E284" s="26" t="s">
        <v>1286</v>
      </c>
      <c r="F284" s="8" t="s">
        <v>201</v>
      </c>
      <c r="G284" s="13"/>
    </row>
    <row r="285" spans="1:7" s="10" customFormat="1" hidden="1" x14ac:dyDescent="0.25">
      <c r="A285" s="61">
        <v>2022</v>
      </c>
      <c r="B285" s="26" t="s">
        <v>1117</v>
      </c>
      <c r="C285" s="30"/>
      <c r="D285" s="29" t="s">
        <v>1118</v>
      </c>
      <c r="E285" s="26" t="s">
        <v>1287</v>
      </c>
      <c r="F285" s="46">
        <v>775167316</v>
      </c>
      <c r="G285" s="13"/>
    </row>
    <row r="286" spans="1:7" s="10" customFormat="1" hidden="1" x14ac:dyDescent="0.25">
      <c r="A286" s="61">
        <v>2022</v>
      </c>
      <c r="B286" s="26" t="s">
        <v>1119</v>
      </c>
      <c r="C286" s="30" t="s">
        <v>185</v>
      </c>
      <c r="D286" s="29" t="s">
        <v>186</v>
      </c>
      <c r="E286" s="26" t="s">
        <v>1288</v>
      </c>
      <c r="F286" s="8" t="s">
        <v>1289</v>
      </c>
      <c r="G286" s="13"/>
    </row>
    <row r="287" spans="1:7" s="10" customFormat="1" hidden="1" x14ac:dyDescent="0.25">
      <c r="A287" s="61">
        <v>2022</v>
      </c>
      <c r="B287" s="26" t="s">
        <v>1120</v>
      </c>
      <c r="C287" s="30" t="s">
        <v>1121</v>
      </c>
      <c r="D287" s="29" t="s">
        <v>1122</v>
      </c>
      <c r="E287" s="26" t="s">
        <v>1290</v>
      </c>
      <c r="F287" s="8" t="s">
        <v>1291</v>
      </c>
      <c r="G287" s="13"/>
    </row>
    <row r="288" spans="1:7" s="10" customFormat="1" hidden="1" x14ac:dyDescent="0.25">
      <c r="A288" s="61">
        <v>2022</v>
      </c>
      <c r="B288" s="26" t="s">
        <v>1123</v>
      </c>
      <c r="C288" s="30" t="s">
        <v>13</v>
      </c>
      <c r="D288" s="29" t="s">
        <v>1124</v>
      </c>
      <c r="E288" s="26" t="s">
        <v>1292</v>
      </c>
      <c r="F288" s="8" t="s">
        <v>1293</v>
      </c>
      <c r="G288" s="13"/>
    </row>
    <row r="289" spans="1:7" s="10" customFormat="1" hidden="1" x14ac:dyDescent="0.25">
      <c r="A289" s="61">
        <v>2022</v>
      </c>
      <c r="B289" s="26" t="s">
        <v>1125</v>
      </c>
      <c r="C289" s="30" t="s">
        <v>1294</v>
      </c>
      <c r="D289" s="29" t="s">
        <v>1126</v>
      </c>
      <c r="E289" s="26" t="s">
        <v>1295</v>
      </c>
      <c r="F289" s="8" t="s">
        <v>1296</v>
      </c>
      <c r="G289" s="13"/>
    </row>
    <row r="290" spans="1:7" s="10" customFormat="1" hidden="1" x14ac:dyDescent="0.25">
      <c r="A290" s="61">
        <v>2022</v>
      </c>
      <c r="B290" s="26" t="s">
        <v>1127</v>
      </c>
      <c r="C290" s="30" t="s">
        <v>163</v>
      </c>
      <c r="D290" s="29" t="s">
        <v>1128</v>
      </c>
      <c r="E290" s="26" t="s">
        <v>1297</v>
      </c>
      <c r="F290" s="8" t="s">
        <v>1298</v>
      </c>
      <c r="G290" s="13"/>
    </row>
    <row r="291" spans="1:7" s="10" customFormat="1" hidden="1" x14ac:dyDescent="0.25">
      <c r="A291" s="61">
        <v>2022</v>
      </c>
      <c r="B291" s="26" t="s">
        <v>1129</v>
      </c>
      <c r="C291" s="30" t="s">
        <v>212</v>
      </c>
      <c r="D291" s="29" t="s">
        <v>1130</v>
      </c>
      <c r="E291" s="26" t="s">
        <v>1299</v>
      </c>
      <c r="F291" s="8" t="s">
        <v>1300</v>
      </c>
      <c r="G291" s="13"/>
    </row>
    <row r="292" spans="1:7" s="10" customFormat="1" hidden="1" x14ac:dyDescent="0.25">
      <c r="A292" s="61">
        <v>2022</v>
      </c>
      <c r="B292" s="26" t="s">
        <v>1131</v>
      </c>
      <c r="C292" s="30" t="s">
        <v>1132</v>
      </c>
      <c r="D292" s="29" t="s">
        <v>1133</v>
      </c>
      <c r="E292" s="26" t="s">
        <v>1301</v>
      </c>
      <c r="F292" s="8" t="s">
        <v>1302</v>
      </c>
      <c r="G292" s="13"/>
    </row>
    <row r="293" spans="1:7" s="10" customFormat="1" hidden="1" x14ac:dyDescent="0.25">
      <c r="A293" s="61">
        <v>2022</v>
      </c>
      <c r="B293" s="26" t="s">
        <v>1134</v>
      </c>
      <c r="C293" s="30" t="s">
        <v>1135</v>
      </c>
      <c r="D293" s="29" t="s">
        <v>1136</v>
      </c>
      <c r="E293" s="26" t="s">
        <v>1303</v>
      </c>
      <c r="F293" s="8" t="s">
        <v>1304</v>
      </c>
      <c r="G293" s="13"/>
    </row>
    <row r="294" spans="1:7" s="10" customFormat="1" hidden="1" x14ac:dyDescent="0.25">
      <c r="A294" s="61">
        <v>2022</v>
      </c>
      <c r="B294" s="26" t="s">
        <v>1137</v>
      </c>
      <c r="C294" s="30" t="s">
        <v>32</v>
      </c>
      <c r="D294" s="29" t="s">
        <v>1138</v>
      </c>
      <c r="E294" s="26" t="s">
        <v>1305</v>
      </c>
      <c r="F294" s="8" t="s">
        <v>1306</v>
      </c>
      <c r="G294" s="13"/>
    </row>
    <row r="295" spans="1:7" s="10" customFormat="1" hidden="1" x14ac:dyDescent="0.25">
      <c r="A295" s="61">
        <v>2022</v>
      </c>
      <c r="B295" s="26" t="s">
        <v>1139</v>
      </c>
      <c r="C295" s="30" t="s">
        <v>1311</v>
      </c>
      <c r="D295" s="29" t="s">
        <v>1140</v>
      </c>
      <c r="E295" s="26" t="s">
        <v>1307</v>
      </c>
      <c r="F295" s="8" t="s">
        <v>1308</v>
      </c>
      <c r="G295" s="13"/>
    </row>
    <row r="296" spans="1:7" s="10" customFormat="1" hidden="1" x14ac:dyDescent="0.25">
      <c r="A296" s="61">
        <v>2022</v>
      </c>
      <c r="B296" s="26" t="s">
        <v>1141</v>
      </c>
      <c r="C296" s="30" t="s">
        <v>13</v>
      </c>
      <c r="D296" s="29" t="s">
        <v>1142</v>
      </c>
      <c r="E296" s="26" t="s">
        <v>1309</v>
      </c>
      <c r="F296" s="8" t="s">
        <v>1310</v>
      </c>
      <c r="G296" s="13"/>
    </row>
    <row r="297" spans="1:7" s="10" customFormat="1" hidden="1" x14ac:dyDescent="0.25">
      <c r="A297" s="61">
        <v>2022</v>
      </c>
      <c r="B297" s="26" t="s">
        <v>1143</v>
      </c>
      <c r="C297" s="30" t="s">
        <v>183</v>
      </c>
      <c r="D297" s="29" t="s">
        <v>1144</v>
      </c>
      <c r="E297" s="26" t="s">
        <v>1143</v>
      </c>
      <c r="F297" s="8" t="s">
        <v>1312</v>
      </c>
      <c r="G297" s="13"/>
    </row>
    <row r="298" spans="1:7" s="10" customFormat="1" hidden="1" x14ac:dyDescent="0.25">
      <c r="A298" s="61">
        <v>2022</v>
      </c>
      <c r="B298" s="26" t="s">
        <v>1145</v>
      </c>
      <c r="C298" s="30" t="s">
        <v>336</v>
      </c>
      <c r="D298" s="29" t="s">
        <v>1146</v>
      </c>
      <c r="E298" s="26" t="s">
        <v>1313</v>
      </c>
      <c r="F298" s="8" t="s">
        <v>1314</v>
      </c>
      <c r="G298" s="13"/>
    </row>
    <row r="299" spans="1:7" s="10" customFormat="1" hidden="1" x14ac:dyDescent="0.25">
      <c r="A299" s="61">
        <v>2022</v>
      </c>
      <c r="B299" s="26" t="s">
        <v>1147</v>
      </c>
      <c r="C299" s="30" t="s">
        <v>1148</v>
      </c>
      <c r="D299" s="29" t="s">
        <v>1149</v>
      </c>
      <c r="E299" s="26" t="s">
        <v>1315</v>
      </c>
      <c r="F299" s="8" t="s">
        <v>1316</v>
      </c>
      <c r="G299" s="13"/>
    </row>
    <row r="300" spans="1:7" s="10" customFormat="1" x14ac:dyDescent="0.25">
      <c r="A300" s="61">
        <v>2022</v>
      </c>
      <c r="B300" s="26" t="s">
        <v>1150</v>
      </c>
      <c r="C300" s="30" t="s">
        <v>1151</v>
      </c>
      <c r="D300" s="29" t="s">
        <v>1152</v>
      </c>
      <c r="E300" s="26" t="s">
        <v>1241</v>
      </c>
      <c r="F300" s="8" t="s">
        <v>1242</v>
      </c>
      <c r="G300" s="13">
        <v>1</v>
      </c>
    </row>
    <row r="301" spans="1:7" s="10" customFormat="1" hidden="1" x14ac:dyDescent="0.25">
      <c r="A301" s="61">
        <v>2022</v>
      </c>
      <c r="B301" s="26" t="s">
        <v>1153</v>
      </c>
      <c r="C301" s="30" t="s">
        <v>13</v>
      </c>
      <c r="D301" s="29" t="s">
        <v>1154</v>
      </c>
      <c r="E301" s="26" t="s">
        <v>1317</v>
      </c>
      <c r="F301" s="8" t="s">
        <v>1318</v>
      </c>
      <c r="G301" s="13"/>
    </row>
    <row r="302" spans="1:7" s="10" customFormat="1" hidden="1" x14ac:dyDescent="0.25">
      <c r="A302" s="61">
        <v>2022</v>
      </c>
      <c r="B302" s="26" t="s">
        <v>1155</v>
      </c>
      <c r="C302" s="30" t="s">
        <v>932</v>
      </c>
      <c r="D302" s="29" t="s">
        <v>1156</v>
      </c>
      <c r="E302" s="26" t="s">
        <v>1319</v>
      </c>
      <c r="F302" s="8" t="s">
        <v>1320</v>
      </c>
      <c r="G302" s="13"/>
    </row>
    <row r="303" spans="1:7" s="10" customFormat="1" hidden="1" x14ac:dyDescent="0.25">
      <c r="A303" s="61">
        <v>2022</v>
      </c>
      <c r="B303" s="26" t="s">
        <v>1157</v>
      </c>
      <c r="C303" s="30" t="s">
        <v>195</v>
      </c>
      <c r="D303" s="29" t="s">
        <v>1158</v>
      </c>
      <c r="E303" s="26" t="s">
        <v>1321</v>
      </c>
      <c r="F303" s="8" t="s">
        <v>1322</v>
      </c>
      <c r="G303" s="13"/>
    </row>
    <row r="304" spans="1:7" s="10" customFormat="1" hidden="1" x14ac:dyDescent="0.25">
      <c r="A304" s="61">
        <v>2022</v>
      </c>
      <c r="B304" s="26" t="s">
        <v>1159</v>
      </c>
      <c r="C304" s="30" t="s">
        <v>1160</v>
      </c>
      <c r="D304" s="29" t="s">
        <v>1161</v>
      </c>
      <c r="E304" s="26" t="s">
        <v>1323</v>
      </c>
      <c r="F304" s="8" t="s">
        <v>1324</v>
      </c>
      <c r="G304" s="13"/>
    </row>
    <row r="305" spans="1:7" s="10" customFormat="1" hidden="1" x14ac:dyDescent="0.25">
      <c r="A305" s="61">
        <v>2022</v>
      </c>
      <c r="B305" s="26" t="s">
        <v>1162</v>
      </c>
      <c r="C305" s="30" t="s">
        <v>1325</v>
      </c>
      <c r="D305" s="29" t="s">
        <v>1163</v>
      </c>
      <c r="E305" s="26" t="s">
        <v>1326</v>
      </c>
      <c r="F305" s="8" t="s">
        <v>1327</v>
      </c>
      <c r="G305" s="13"/>
    </row>
    <row r="306" spans="1:7" s="10" customFormat="1" hidden="1" x14ac:dyDescent="0.25">
      <c r="A306" s="61">
        <v>2022</v>
      </c>
      <c r="B306" s="26" t="s">
        <v>1164</v>
      </c>
      <c r="C306" s="30" t="s">
        <v>1165</v>
      </c>
      <c r="D306" s="29" t="s">
        <v>1166</v>
      </c>
      <c r="E306" s="26" t="s">
        <v>1328</v>
      </c>
      <c r="F306" s="8" t="s">
        <v>1329</v>
      </c>
      <c r="G306" s="13"/>
    </row>
    <row r="307" spans="1:7" s="10" customFormat="1" hidden="1" x14ac:dyDescent="0.25">
      <c r="A307" s="61">
        <v>2022</v>
      </c>
      <c r="B307" s="26" t="s">
        <v>1167</v>
      </c>
      <c r="C307" s="30" t="s">
        <v>13</v>
      </c>
      <c r="D307" s="29" t="s">
        <v>1168</v>
      </c>
      <c r="E307" s="26" t="s">
        <v>1330</v>
      </c>
      <c r="F307" s="8" t="s">
        <v>1331</v>
      </c>
      <c r="G307" s="13"/>
    </row>
    <row r="308" spans="1:7" s="10" customFormat="1" hidden="1" x14ac:dyDescent="0.25">
      <c r="A308" s="61">
        <v>2022</v>
      </c>
      <c r="B308" s="26" t="s">
        <v>1169</v>
      </c>
      <c r="C308" s="30" t="s">
        <v>13</v>
      </c>
      <c r="D308" s="29" t="s">
        <v>1170</v>
      </c>
      <c r="E308" s="26" t="s">
        <v>1332</v>
      </c>
      <c r="F308" s="8" t="s">
        <v>1333</v>
      </c>
      <c r="G308" s="13"/>
    </row>
    <row r="309" spans="1:7" s="10" customFormat="1" hidden="1" x14ac:dyDescent="0.25">
      <c r="A309" s="61">
        <v>2022</v>
      </c>
      <c r="B309" s="26" t="s">
        <v>1171</v>
      </c>
      <c r="C309" s="30" t="s">
        <v>970</v>
      </c>
      <c r="D309" s="29" t="s">
        <v>1172</v>
      </c>
      <c r="E309" s="26" t="s">
        <v>1334</v>
      </c>
      <c r="F309" s="8" t="s">
        <v>1335</v>
      </c>
      <c r="G309" s="13"/>
    </row>
    <row r="310" spans="1:7" s="10" customFormat="1" hidden="1" x14ac:dyDescent="0.25">
      <c r="A310" s="61">
        <v>2022</v>
      </c>
      <c r="B310" s="26" t="s">
        <v>1173</v>
      </c>
      <c r="C310" s="30" t="s">
        <v>1175</v>
      </c>
      <c r="D310" s="29" t="s">
        <v>1174</v>
      </c>
      <c r="E310" s="26" t="s">
        <v>1336</v>
      </c>
      <c r="F310" s="8" t="s">
        <v>1337</v>
      </c>
      <c r="G310" s="13"/>
    </row>
    <row r="311" spans="1:7" s="10" customFormat="1" hidden="1" x14ac:dyDescent="0.25">
      <c r="A311" s="61">
        <v>2022</v>
      </c>
      <c r="B311" s="26" t="s">
        <v>1176</v>
      </c>
      <c r="C311" s="30" t="s">
        <v>13</v>
      </c>
      <c r="D311" s="29" t="s">
        <v>1177</v>
      </c>
      <c r="E311" s="26" t="s">
        <v>1239</v>
      </c>
      <c r="F311" s="8" t="s">
        <v>1240</v>
      </c>
      <c r="G311" s="13"/>
    </row>
    <row r="312" spans="1:7" s="10" customFormat="1" hidden="1" x14ac:dyDescent="0.25">
      <c r="A312" s="61">
        <v>2022</v>
      </c>
      <c r="B312" s="26" t="s">
        <v>1178</v>
      </c>
      <c r="C312" s="30" t="s">
        <v>13</v>
      </c>
      <c r="D312" s="29" t="s">
        <v>1179</v>
      </c>
      <c r="E312" s="26" t="s">
        <v>1230</v>
      </c>
      <c r="F312" s="46">
        <v>723218325</v>
      </c>
      <c r="G312" s="13"/>
    </row>
    <row r="313" spans="1:7" s="10" customFormat="1" hidden="1" x14ac:dyDescent="0.25">
      <c r="A313" s="61">
        <v>2022</v>
      </c>
      <c r="B313" s="26" t="s">
        <v>1180</v>
      </c>
      <c r="C313" s="30" t="s">
        <v>13</v>
      </c>
      <c r="D313" s="29" t="s">
        <v>230</v>
      </c>
      <c r="E313" s="26" t="s">
        <v>1338</v>
      </c>
      <c r="F313" s="8" t="s">
        <v>1339</v>
      </c>
      <c r="G313" s="13"/>
    </row>
    <row r="314" spans="1:7" s="10" customFormat="1" hidden="1" x14ac:dyDescent="0.25">
      <c r="A314" s="64">
        <v>2022</v>
      </c>
      <c r="B314" s="33" t="s">
        <v>1181</v>
      </c>
      <c r="C314" s="34" t="s">
        <v>920</v>
      </c>
      <c r="D314" s="35" t="s">
        <v>1182</v>
      </c>
      <c r="E314" s="33" t="s">
        <v>1341</v>
      </c>
      <c r="F314" s="9" t="s">
        <v>1340</v>
      </c>
      <c r="G314" s="36"/>
    </row>
    <row r="315" spans="1:7" s="10" customFormat="1" hidden="1" x14ac:dyDescent="0.25">
      <c r="A315" s="61">
        <v>2022</v>
      </c>
      <c r="B315" s="26" t="s">
        <v>1183</v>
      </c>
      <c r="C315" s="30" t="s">
        <v>1184</v>
      </c>
      <c r="D315" s="29" t="s">
        <v>1185</v>
      </c>
      <c r="E315" s="26" t="s">
        <v>1246</v>
      </c>
      <c r="F315" s="8" t="s">
        <v>1247</v>
      </c>
      <c r="G315" s="13"/>
    </row>
    <row r="316" spans="1:7" s="10" customFormat="1" hidden="1" x14ac:dyDescent="0.25">
      <c r="A316" s="61">
        <v>2022</v>
      </c>
      <c r="B316" s="26" t="s">
        <v>1186</v>
      </c>
      <c r="C316" s="30" t="s">
        <v>13</v>
      </c>
      <c r="D316" s="29" t="s">
        <v>1187</v>
      </c>
      <c r="E316" s="26" t="s">
        <v>1342</v>
      </c>
      <c r="F316" s="8" t="s">
        <v>1343</v>
      </c>
      <c r="G316" s="13"/>
    </row>
    <row r="317" spans="1:7" s="10" customFormat="1" hidden="1" x14ac:dyDescent="0.25">
      <c r="A317" s="61">
        <v>2022</v>
      </c>
      <c r="B317" s="26" t="s">
        <v>1188</v>
      </c>
      <c r="C317" s="30" t="s">
        <v>1189</v>
      </c>
      <c r="D317" s="29" t="s">
        <v>1190</v>
      </c>
      <c r="E317" s="26" t="s">
        <v>1344</v>
      </c>
      <c r="F317" s="8" t="s">
        <v>1345</v>
      </c>
      <c r="G317" s="13"/>
    </row>
    <row r="318" spans="1:7" s="10" customFormat="1" hidden="1" x14ac:dyDescent="0.25">
      <c r="A318" s="61">
        <v>2022</v>
      </c>
      <c r="B318" s="26" t="s">
        <v>1191</v>
      </c>
      <c r="C318" s="30" t="s">
        <v>1192</v>
      </c>
      <c r="D318" s="29" t="s">
        <v>1193</v>
      </c>
      <c r="E318" s="26" t="s">
        <v>1346</v>
      </c>
      <c r="F318" s="8" t="s">
        <v>1347</v>
      </c>
      <c r="G318" s="13"/>
    </row>
    <row r="319" spans="1:7" s="10" customFormat="1" x14ac:dyDescent="0.25">
      <c r="A319" s="61">
        <v>2022</v>
      </c>
      <c r="B319" s="26" t="s">
        <v>1194</v>
      </c>
      <c r="C319" s="30" t="s">
        <v>1195</v>
      </c>
      <c r="D319" s="29" t="s">
        <v>1196</v>
      </c>
      <c r="E319" s="26" t="s">
        <v>1220</v>
      </c>
      <c r="F319" s="8" t="s">
        <v>1221</v>
      </c>
      <c r="G319" s="13">
        <v>1</v>
      </c>
    </row>
    <row r="320" spans="1:7" s="10" customFormat="1" hidden="1" x14ac:dyDescent="0.25">
      <c r="A320" s="61">
        <v>2022</v>
      </c>
      <c r="B320" s="26" t="s">
        <v>1197</v>
      </c>
      <c r="C320" s="30" t="s">
        <v>155</v>
      </c>
      <c r="D320" s="29" t="s">
        <v>1198</v>
      </c>
      <c r="E320" s="26" t="s">
        <v>1348</v>
      </c>
      <c r="F320" s="8" t="s">
        <v>1349</v>
      </c>
      <c r="G320" s="13"/>
    </row>
    <row r="321" spans="1:7" s="10" customFormat="1" hidden="1" x14ac:dyDescent="0.25">
      <c r="A321" s="61">
        <v>2022</v>
      </c>
      <c r="B321" s="26" t="s">
        <v>1199</v>
      </c>
      <c r="C321" s="30" t="s">
        <v>902</v>
      </c>
      <c r="D321" s="29" t="s">
        <v>1200</v>
      </c>
      <c r="E321" s="26" t="s">
        <v>1350</v>
      </c>
      <c r="F321" s="8" t="s">
        <v>1351</v>
      </c>
      <c r="G321" s="13"/>
    </row>
    <row r="322" spans="1:7" s="10" customFormat="1" hidden="1" x14ac:dyDescent="0.25">
      <c r="A322" s="61">
        <v>2022</v>
      </c>
      <c r="B322" s="26" t="s">
        <v>1201</v>
      </c>
      <c r="C322" s="30" t="s">
        <v>1352</v>
      </c>
      <c r="D322" s="29" t="s">
        <v>1202</v>
      </c>
      <c r="E322" s="26" t="s">
        <v>1353</v>
      </c>
      <c r="F322" s="8" t="s">
        <v>1354</v>
      </c>
      <c r="G322" s="13"/>
    </row>
    <row r="323" spans="1:7" s="10" customFormat="1" ht="28.5" hidden="1" x14ac:dyDescent="0.25">
      <c r="A323" s="61">
        <v>2022</v>
      </c>
      <c r="B323" s="26" t="s">
        <v>1203</v>
      </c>
      <c r="C323" s="30" t="s">
        <v>1215</v>
      </c>
      <c r="D323" s="29" t="s">
        <v>1214</v>
      </c>
      <c r="E323" s="26" t="s">
        <v>1216</v>
      </c>
      <c r="F323" s="8" t="s">
        <v>1217</v>
      </c>
      <c r="G323" s="13"/>
    </row>
    <row r="324" spans="1:7" x14ac:dyDescent="0.25">
      <c r="A324" s="64">
        <v>2022</v>
      </c>
      <c r="B324" s="33" t="s">
        <v>1355</v>
      </c>
      <c r="C324" s="34" t="s">
        <v>13</v>
      </c>
      <c r="D324" s="35" t="s">
        <v>1356</v>
      </c>
      <c r="E324" s="33" t="s">
        <v>1357</v>
      </c>
      <c r="F324" s="9" t="s">
        <v>1358</v>
      </c>
      <c r="G324" s="36">
        <v>1</v>
      </c>
    </row>
    <row r="325" spans="1:7" hidden="1" x14ac:dyDescent="0.25">
      <c r="A325" s="69">
        <v>2022</v>
      </c>
      <c r="B325" s="26" t="s">
        <v>1359</v>
      </c>
      <c r="C325" s="30" t="s">
        <v>13</v>
      </c>
      <c r="D325" s="32" t="s">
        <v>1360</v>
      </c>
      <c r="E325" s="26" t="s">
        <v>1361</v>
      </c>
      <c r="F325" s="8" t="s">
        <v>1362</v>
      </c>
      <c r="G325" s="47"/>
    </row>
    <row r="326" spans="1:7" hidden="1" x14ac:dyDescent="0.25">
      <c r="A326" s="69">
        <v>2022</v>
      </c>
      <c r="B326" s="26" t="s">
        <v>1363</v>
      </c>
      <c r="C326" s="30" t="s">
        <v>907</v>
      </c>
      <c r="D326" s="32" t="s">
        <v>1364</v>
      </c>
      <c r="E326" s="26" t="s">
        <v>1365</v>
      </c>
      <c r="F326" s="8" t="s">
        <v>1366</v>
      </c>
      <c r="G326" s="47"/>
    </row>
    <row r="327" spans="1:7" hidden="1" x14ac:dyDescent="0.25">
      <c r="A327" s="69">
        <v>2022</v>
      </c>
      <c r="B327" s="26" t="s">
        <v>1367</v>
      </c>
      <c r="C327" s="30" t="s">
        <v>1368</v>
      </c>
      <c r="D327" s="32" t="s">
        <v>1369</v>
      </c>
      <c r="E327" s="26" t="s">
        <v>1370</v>
      </c>
      <c r="F327" s="8" t="s">
        <v>1371</v>
      </c>
      <c r="G327" s="47"/>
    </row>
    <row r="328" spans="1:7" x14ac:dyDescent="0.25">
      <c r="A328" s="69">
        <v>2022</v>
      </c>
      <c r="B328" s="26" t="s">
        <v>1372</v>
      </c>
      <c r="C328" s="30" t="s">
        <v>13</v>
      </c>
      <c r="D328" s="32">
        <v>60552280</v>
      </c>
      <c r="E328" s="26" t="s">
        <v>1373</v>
      </c>
      <c r="F328" s="8" t="s">
        <v>1374</v>
      </c>
      <c r="G328" s="47">
        <v>1</v>
      </c>
    </row>
    <row r="329" spans="1:7" hidden="1" x14ac:dyDescent="0.25">
      <c r="A329" s="69">
        <v>2022</v>
      </c>
      <c r="B329" s="26" t="s">
        <v>1375</v>
      </c>
      <c r="C329" s="30" t="s">
        <v>1376</v>
      </c>
      <c r="D329" s="32" t="s">
        <v>1377</v>
      </c>
      <c r="E329" s="26" t="s">
        <v>1378</v>
      </c>
      <c r="F329" s="8" t="s">
        <v>1379</v>
      </c>
      <c r="G329" s="47"/>
    </row>
    <row r="330" spans="1:7" hidden="1" x14ac:dyDescent="0.25">
      <c r="A330" s="69">
        <v>2022</v>
      </c>
      <c r="B330" s="26" t="s">
        <v>1380</v>
      </c>
      <c r="C330" s="30" t="s">
        <v>165</v>
      </c>
      <c r="D330" s="32" t="s">
        <v>1381</v>
      </c>
      <c r="E330" s="26" t="s">
        <v>1382</v>
      </c>
      <c r="F330" s="8" t="s">
        <v>1383</v>
      </c>
      <c r="G330" s="47"/>
    </row>
    <row r="331" spans="1:7" hidden="1" x14ac:dyDescent="0.25">
      <c r="A331" s="69">
        <v>2022</v>
      </c>
      <c r="B331" s="26" t="s">
        <v>1384</v>
      </c>
      <c r="C331" s="30" t="s">
        <v>13</v>
      </c>
      <c r="D331" s="32" t="s">
        <v>1385</v>
      </c>
      <c r="E331" s="26" t="s">
        <v>1386</v>
      </c>
      <c r="F331" s="8" t="s">
        <v>1387</v>
      </c>
      <c r="G331" s="47"/>
    </row>
    <row r="332" spans="1:7" hidden="1" x14ac:dyDescent="0.25">
      <c r="A332" s="69">
        <v>2022</v>
      </c>
      <c r="B332" s="26" t="s">
        <v>1388</v>
      </c>
      <c r="C332" s="30" t="s">
        <v>1389</v>
      </c>
      <c r="D332" s="32" t="s">
        <v>1390</v>
      </c>
      <c r="E332" s="26" t="s">
        <v>1391</v>
      </c>
      <c r="F332" s="8" t="s">
        <v>1392</v>
      </c>
      <c r="G332" s="47"/>
    </row>
    <row r="333" spans="1:7" hidden="1" x14ac:dyDescent="0.25">
      <c r="A333" s="69">
        <v>2022</v>
      </c>
      <c r="B333" s="26" t="s">
        <v>1393</v>
      </c>
      <c r="C333" s="30" t="s">
        <v>13</v>
      </c>
      <c r="D333" s="32" t="s">
        <v>1394</v>
      </c>
      <c r="E333" s="26" t="s">
        <v>1395</v>
      </c>
      <c r="F333" s="8" t="s">
        <v>1396</v>
      </c>
      <c r="G333" s="47"/>
    </row>
    <row r="334" spans="1:7" hidden="1" x14ac:dyDescent="0.25">
      <c r="A334" s="69">
        <v>2022</v>
      </c>
      <c r="B334" s="26" t="s">
        <v>1397</v>
      </c>
      <c r="C334" s="30" t="s">
        <v>907</v>
      </c>
      <c r="D334" s="32" t="s">
        <v>494</v>
      </c>
      <c r="E334" s="26" t="s">
        <v>1398</v>
      </c>
      <c r="F334" s="8" t="s">
        <v>528</v>
      </c>
      <c r="G334" s="47"/>
    </row>
    <row r="335" spans="1:7" hidden="1" x14ac:dyDescent="0.25">
      <c r="A335" s="69">
        <v>2022</v>
      </c>
      <c r="B335" s="5" t="s">
        <v>1399</v>
      </c>
      <c r="C335" s="30" t="s">
        <v>1400</v>
      </c>
      <c r="D335" s="32" t="s">
        <v>1401</v>
      </c>
      <c r="E335" s="26" t="s">
        <v>1402</v>
      </c>
      <c r="F335" s="8" t="s">
        <v>1403</v>
      </c>
      <c r="G335" s="47"/>
    </row>
    <row r="336" spans="1:7" hidden="1" x14ac:dyDescent="0.25">
      <c r="A336" s="69">
        <v>2022</v>
      </c>
      <c r="B336" s="5" t="s">
        <v>1404</v>
      </c>
      <c r="C336" s="30" t="s">
        <v>1405</v>
      </c>
      <c r="D336" s="32" t="s">
        <v>1406</v>
      </c>
      <c r="E336" s="26" t="s">
        <v>1407</v>
      </c>
      <c r="F336" s="8" t="s">
        <v>1408</v>
      </c>
      <c r="G336" s="47"/>
    </row>
    <row r="337" spans="1:7" hidden="1" x14ac:dyDescent="0.25">
      <c r="A337" s="69">
        <v>2022</v>
      </c>
      <c r="B337" s="5" t="s">
        <v>1409</v>
      </c>
      <c r="C337" s="30" t="s">
        <v>902</v>
      </c>
      <c r="D337" s="32" t="s">
        <v>1410</v>
      </c>
      <c r="E337" s="26" t="s">
        <v>1411</v>
      </c>
      <c r="F337" s="8" t="s">
        <v>1412</v>
      </c>
      <c r="G337" s="47"/>
    </row>
    <row r="338" spans="1:7" hidden="1" x14ac:dyDescent="0.25">
      <c r="A338" s="69">
        <v>2022</v>
      </c>
      <c r="B338" s="5" t="s">
        <v>1413</v>
      </c>
      <c r="C338" s="30" t="s">
        <v>1414</v>
      </c>
      <c r="D338" s="32" t="s">
        <v>1415</v>
      </c>
      <c r="E338" s="26" t="s">
        <v>1416</v>
      </c>
      <c r="F338" s="8" t="s">
        <v>1417</v>
      </c>
      <c r="G338" s="47"/>
    </row>
    <row r="339" spans="1:7" x14ac:dyDescent="0.25">
      <c r="A339" s="69">
        <v>2022</v>
      </c>
      <c r="B339" s="5" t="s">
        <v>1418</v>
      </c>
      <c r="C339" s="30" t="s">
        <v>302</v>
      </c>
      <c r="D339" s="32" t="s">
        <v>1419</v>
      </c>
      <c r="E339" s="26" t="s">
        <v>1420</v>
      </c>
      <c r="F339" s="8" t="s">
        <v>1421</v>
      </c>
      <c r="G339" s="47">
        <v>1</v>
      </c>
    </row>
    <row r="340" spans="1:7" x14ac:dyDescent="0.25">
      <c r="A340" s="69">
        <v>2022</v>
      </c>
      <c r="B340" s="5" t="s">
        <v>1422</v>
      </c>
      <c r="C340" s="30" t="s">
        <v>1423</v>
      </c>
      <c r="D340" s="32" t="s">
        <v>1424</v>
      </c>
      <c r="E340" s="26"/>
      <c r="F340" s="8" t="s">
        <v>1425</v>
      </c>
      <c r="G340" s="47">
        <v>1</v>
      </c>
    </row>
    <row r="341" spans="1:7" x14ac:dyDescent="0.25">
      <c r="A341" s="69">
        <v>2022</v>
      </c>
      <c r="B341" s="5" t="s">
        <v>1426</v>
      </c>
      <c r="C341" s="30"/>
      <c r="D341" s="32"/>
      <c r="E341" s="26" t="s">
        <v>1427</v>
      </c>
      <c r="F341" s="8" t="s">
        <v>1428</v>
      </c>
      <c r="G341" s="47">
        <v>1</v>
      </c>
    </row>
    <row r="342" spans="1:7" x14ac:dyDescent="0.25">
      <c r="A342" s="69">
        <v>2022</v>
      </c>
      <c r="B342" s="5" t="s">
        <v>1429</v>
      </c>
      <c r="C342" s="30" t="s">
        <v>1430</v>
      </c>
      <c r="D342" s="32" t="s">
        <v>1431</v>
      </c>
      <c r="E342" s="26" t="s">
        <v>1432</v>
      </c>
      <c r="F342" s="8" t="s">
        <v>1433</v>
      </c>
      <c r="G342" s="47">
        <v>1</v>
      </c>
    </row>
    <row r="343" spans="1:7" x14ac:dyDescent="0.25">
      <c r="A343" s="69">
        <v>2022</v>
      </c>
      <c r="B343" s="5" t="s">
        <v>1434</v>
      </c>
      <c r="C343" s="30" t="s">
        <v>1435</v>
      </c>
      <c r="D343" s="32" t="s">
        <v>1436</v>
      </c>
      <c r="E343" s="26" t="s">
        <v>1437</v>
      </c>
      <c r="F343" s="8" t="s">
        <v>1438</v>
      </c>
      <c r="G343" s="47">
        <v>1</v>
      </c>
    </row>
    <row r="344" spans="1:7" x14ac:dyDescent="0.25">
      <c r="A344" s="69">
        <v>2022</v>
      </c>
      <c r="B344" s="5" t="s">
        <v>1439</v>
      </c>
      <c r="C344" s="30" t="s">
        <v>1440</v>
      </c>
      <c r="D344" s="32" t="s">
        <v>1441</v>
      </c>
      <c r="E344" s="26" t="s">
        <v>1442</v>
      </c>
      <c r="F344" s="8" t="s">
        <v>1443</v>
      </c>
      <c r="G344" s="47">
        <v>1</v>
      </c>
    </row>
    <row r="345" spans="1:7" hidden="1" x14ac:dyDescent="0.25">
      <c r="A345" s="69">
        <v>2022</v>
      </c>
      <c r="B345" s="5" t="s">
        <v>1444</v>
      </c>
      <c r="C345" s="30" t="s">
        <v>1445</v>
      </c>
      <c r="D345" s="32" t="s">
        <v>1446</v>
      </c>
      <c r="E345" s="26" t="s">
        <v>1447</v>
      </c>
      <c r="F345" s="8" t="s">
        <v>1448</v>
      </c>
      <c r="G345" s="47"/>
    </row>
    <row r="346" spans="1:7" x14ac:dyDescent="0.25">
      <c r="A346" s="69">
        <v>2022</v>
      </c>
      <c r="B346" s="5" t="s">
        <v>1449</v>
      </c>
      <c r="C346" s="30" t="s">
        <v>13</v>
      </c>
      <c r="D346" s="32" t="s">
        <v>1450</v>
      </c>
      <c r="E346" s="26" t="s">
        <v>1451</v>
      </c>
      <c r="F346" s="8" t="s">
        <v>1452</v>
      </c>
      <c r="G346" s="47">
        <v>1</v>
      </c>
    </row>
    <row r="347" spans="1:7" x14ac:dyDescent="0.25">
      <c r="A347" s="69">
        <v>2022</v>
      </c>
      <c r="B347" s="5" t="s">
        <v>1453</v>
      </c>
      <c r="C347" s="30" t="s">
        <v>1454</v>
      </c>
      <c r="D347" s="32" t="s">
        <v>1455</v>
      </c>
      <c r="E347" s="26" t="s">
        <v>1456</v>
      </c>
      <c r="F347" s="8" t="s">
        <v>1457</v>
      </c>
      <c r="G347" s="47">
        <v>1</v>
      </c>
    </row>
    <row r="348" spans="1:7" x14ac:dyDescent="0.25">
      <c r="A348" s="69">
        <v>2022</v>
      </c>
      <c r="B348" s="5" t="s">
        <v>1458</v>
      </c>
      <c r="C348" s="30" t="s">
        <v>13</v>
      </c>
      <c r="D348" s="32" t="s">
        <v>1459</v>
      </c>
      <c r="E348" s="26" t="s">
        <v>1460</v>
      </c>
      <c r="F348" s="8" t="s">
        <v>1461</v>
      </c>
      <c r="G348" s="47">
        <v>1</v>
      </c>
    </row>
    <row r="349" spans="1:7" x14ac:dyDescent="0.25">
      <c r="A349" s="69">
        <v>2022</v>
      </c>
      <c r="B349" s="5" t="s">
        <v>1462</v>
      </c>
      <c r="C349" s="30" t="s">
        <v>159</v>
      </c>
      <c r="D349" s="32" t="s">
        <v>1463</v>
      </c>
      <c r="E349" s="26" t="s">
        <v>1464</v>
      </c>
      <c r="F349" s="8" t="s">
        <v>1465</v>
      </c>
      <c r="G349" s="47">
        <v>1</v>
      </c>
    </row>
    <row r="350" spans="1:7" x14ac:dyDescent="0.25">
      <c r="A350" s="69">
        <v>2022</v>
      </c>
      <c r="B350" s="5" t="s">
        <v>1466</v>
      </c>
      <c r="C350" s="30" t="s">
        <v>1368</v>
      </c>
      <c r="D350" s="32" t="s">
        <v>1467</v>
      </c>
      <c r="E350" s="26" t="s">
        <v>1468</v>
      </c>
      <c r="F350" s="8" t="s">
        <v>1469</v>
      </c>
      <c r="G350" s="47">
        <v>1</v>
      </c>
    </row>
    <row r="351" spans="1:7" x14ac:dyDescent="0.25">
      <c r="A351" s="69">
        <v>2022</v>
      </c>
      <c r="B351" s="5" t="s">
        <v>1470</v>
      </c>
      <c r="C351" s="30" t="s">
        <v>1471</v>
      </c>
      <c r="D351" s="32" t="s">
        <v>1472</v>
      </c>
      <c r="E351" s="26" t="s">
        <v>1473</v>
      </c>
      <c r="F351" s="12"/>
      <c r="G351" s="47">
        <v>1</v>
      </c>
    </row>
    <row r="352" spans="1:7" x14ac:dyDescent="0.25">
      <c r="A352" s="69">
        <v>2022</v>
      </c>
      <c r="B352" s="5" t="s">
        <v>1474</v>
      </c>
      <c r="C352" s="30" t="s">
        <v>13</v>
      </c>
      <c r="D352" s="32" t="s">
        <v>633</v>
      </c>
      <c r="E352" s="26" t="s">
        <v>1475</v>
      </c>
      <c r="F352" s="8" t="s">
        <v>1285</v>
      </c>
      <c r="G352" s="47">
        <v>1</v>
      </c>
    </row>
    <row r="353" spans="1:7" x14ac:dyDescent="0.25">
      <c r="A353" s="69">
        <v>2022</v>
      </c>
      <c r="B353" s="5" t="s">
        <v>1476</v>
      </c>
      <c r="C353" s="30" t="s">
        <v>970</v>
      </c>
      <c r="D353" s="32" t="s">
        <v>1477</v>
      </c>
      <c r="E353" s="48" t="s">
        <v>1476</v>
      </c>
      <c r="F353" s="8" t="s">
        <v>1478</v>
      </c>
      <c r="G353" s="47">
        <v>1</v>
      </c>
    </row>
    <row r="354" spans="1:7" x14ac:dyDescent="0.25">
      <c r="A354" s="69">
        <v>2022</v>
      </c>
      <c r="B354" s="5" t="s">
        <v>1479</v>
      </c>
      <c r="C354" s="30" t="s">
        <v>1480</v>
      </c>
      <c r="D354" s="32" t="s">
        <v>1481</v>
      </c>
      <c r="E354" s="26" t="s">
        <v>1482</v>
      </c>
      <c r="F354" s="8" t="s">
        <v>1483</v>
      </c>
      <c r="G354" s="47">
        <v>1</v>
      </c>
    </row>
    <row r="355" spans="1:7" x14ac:dyDescent="0.25">
      <c r="A355" s="69">
        <v>2022</v>
      </c>
      <c r="B355" s="5" t="s">
        <v>1484</v>
      </c>
      <c r="C355" s="30" t="s">
        <v>21</v>
      </c>
      <c r="D355" s="32" t="s">
        <v>1485</v>
      </c>
      <c r="E355" s="26" t="s">
        <v>1486</v>
      </c>
      <c r="F355" s="8" t="s">
        <v>1487</v>
      </c>
      <c r="G355" s="47">
        <v>1</v>
      </c>
    </row>
    <row r="356" spans="1:7" x14ac:dyDescent="0.25">
      <c r="A356" s="69">
        <v>2022</v>
      </c>
      <c r="B356" s="5" t="s">
        <v>1488</v>
      </c>
      <c r="C356" s="30" t="s">
        <v>1489</v>
      </c>
      <c r="D356" s="32" t="s">
        <v>1490</v>
      </c>
      <c r="E356" s="26" t="s">
        <v>1491</v>
      </c>
      <c r="F356" s="8" t="s">
        <v>1492</v>
      </c>
      <c r="G356" s="47">
        <v>1</v>
      </c>
    </row>
    <row r="357" spans="1:7" x14ac:dyDescent="0.25">
      <c r="A357" s="69">
        <v>2022</v>
      </c>
      <c r="B357" s="5" t="s">
        <v>1493</v>
      </c>
      <c r="C357" s="30" t="s">
        <v>13</v>
      </c>
      <c r="D357" s="32" t="s">
        <v>1494</v>
      </c>
      <c r="E357" s="26" t="s">
        <v>1495</v>
      </c>
      <c r="F357" s="8" t="s">
        <v>1496</v>
      </c>
      <c r="G357" s="47">
        <v>1</v>
      </c>
    </row>
    <row r="358" spans="1:7" x14ac:dyDescent="0.25">
      <c r="A358" s="69">
        <v>2022</v>
      </c>
      <c r="B358" s="5" t="s">
        <v>1497</v>
      </c>
      <c r="C358" s="30" t="s">
        <v>1498</v>
      </c>
      <c r="D358" s="32" t="s">
        <v>1499</v>
      </c>
      <c r="E358" s="26" t="s">
        <v>1500</v>
      </c>
      <c r="F358" s="8" t="s">
        <v>1501</v>
      </c>
      <c r="G358" s="47">
        <v>1</v>
      </c>
    </row>
    <row r="359" spans="1:7" x14ac:dyDescent="0.25">
      <c r="A359" s="69">
        <v>2022</v>
      </c>
      <c r="B359" s="5" t="s">
        <v>1502</v>
      </c>
      <c r="C359" s="30" t="s">
        <v>970</v>
      </c>
      <c r="D359" s="32" t="s">
        <v>1503</v>
      </c>
      <c r="E359" s="26" t="s">
        <v>1504</v>
      </c>
      <c r="F359" s="8" t="s">
        <v>1505</v>
      </c>
      <c r="G359" s="47">
        <v>1</v>
      </c>
    </row>
    <row r="360" spans="1:7" x14ac:dyDescent="0.25">
      <c r="A360" s="69">
        <v>2022</v>
      </c>
      <c r="B360" s="5" t="s">
        <v>1506</v>
      </c>
      <c r="C360" s="30" t="s">
        <v>1507</v>
      </c>
      <c r="D360" s="32" t="s">
        <v>1508</v>
      </c>
      <c r="E360" s="26" t="s">
        <v>1509</v>
      </c>
      <c r="F360" s="8" t="s">
        <v>1510</v>
      </c>
      <c r="G360" s="47">
        <v>1</v>
      </c>
    </row>
    <row r="361" spans="1:7" x14ac:dyDescent="0.25">
      <c r="A361" s="69">
        <v>2022</v>
      </c>
      <c r="B361" s="5" t="s">
        <v>1511</v>
      </c>
      <c r="C361" s="30" t="s">
        <v>1512</v>
      </c>
      <c r="D361" s="32" t="s">
        <v>1513</v>
      </c>
      <c r="E361" s="26" t="s">
        <v>1514</v>
      </c>
      <c r="F361" s="8" t="s">
        <v>1515</v>
      </c>
      <c r="G361" s="47">
        <v>1</v>
      </c>
    </row>
    <row r="362" spans="1:7" x14ac:dyDescent="0.25">
      <c r="A362" s="69">
        <v>2022</v>
      </c>
      <c r="B362" s="5" t="s">
        <v>1516</v>
      </c>
      <c r="C362" s="30" t="s">
        <v>13</v>
      </c>
      <c r="D362" s="32" t="s">
        <v>1517</v>
      </c>
      <c r="E362" s="26" t="s">
        <v>1518</v>
      </c>
      <c r="F362" s="8" t="s">
        <v>1519</v>
      </c>
      <c r="G362" s="47">
        <v>1</v>
      </c>
    </row>
    <row r="363" spans="1:7" x14ac:dyDescent="0.25">
      <c r="A363" s="69">
        <v>2022</v>
      </c>
      <c r="B363" s="5" t="s">
        <v>1520</v>
      </c>
      <c r="C363" s="30" t="s">
        <v>875</v>
      </c>
      <c r="D363" s="32" t="s">
        <v>1521</v>
      </c>
      <c r="E363" s="26" t="s">
        <v>1522</v>
      </c>
      <c r="F363" s="8" t="s">
        <v>1523</v>
      </c>
      <c r="G363" s="47">
        <v>1</v>
      </c>
    </row>
    <row r="364" spans="1:7" x14ac:dyDescent="0.25">
      <c r="A364" s="69">
        <v>2022</v>
      </c>
      <c r="B364" s="5" t="s">
        <v>1524</v>
      </c>
      <c r="C364" s="30" t="s">
        <v>1113</v>
      </c>
      <c r="D364" s="32" t="s">
        <v>1525</v>
      </c>
      <c r="E364" s="26" t="s">
        <v>1526</v>
      </c>
      <c r="F364" s="8" t="s">
        <v>1527</v>
      </c>
      <c r="G364" s="47">
        <v>1</v>
      </c>
    </row>
    <row r="365" spans="1:7" x14ac:dyDescent="0.25">
      <c r="A365" s="69">
        <v>2022</v>
      </c>
      <c r="B365" s="5" t="s">
        <v>1528</v>
      </c>
      <c r="C365" s="30" t="s">
        <v>13</v>
      </c>
      <c r="D365" s="32" t="s">
        <v>1529</v>
      </c>
      <c r="E365" s="26" t="s">
        <v>1530</v>
      </c>
      <c r="F365" s="8" t="s">
        <v>1531</v>
      </c>
      <c r="G365" s="47">
        <v>1</v>
      </c>
    </row>
    <row r="366" spans="1:7" x14ac:dyDescent="0.25">
      <c r="A366" s="69">
        <v>2022</v>
      </c>
      <c r="B366" s="5" t="s">
        <v>1532</v>
      </c>
      <c r="C366" s="30" t="s">
        <v>13</v>
      </c>
      <c r="D366" s="32" t="s">
        <v>1533</v>
      </c>
      <c r="E366" s="26" t="s">
        <v>1534</v>
      </c>
      <c r="F366" s="8" t="s">
        <v>1535</v>
      </c>
      <c r="G366" s="47">
        <v>1</v>
      </c>
    </row>
    <row r="367" spans="1:7" x14ac:dyDescent="0.25">
      <c r="A367" s="69">
        <v>2022</v>
      </c>
      <c r="B367" s="5" t="s">
        <v>1536</v>
      </c>
      <c r="C367" s="30" t="s">
        <v>1537</v>
      </c>
      <c r="D367" s="32" t="s">
        <v>1538</v>
      </c>
      <c r="E367" s="26" t="s">
        <v>1539</v>
      </c>
      <c r="F367" s="8" t="s">
        <v>1540</v>
      </c>
      <c r="G367" s="47">
        <v>1</v>
      </c>
    </row>
    <row r="368" spans="1:7" x14ac:dyDescent="0.25">
      <c r="A368" s="70">
        <v>2022</v>
      </c>
      <c r="B368" s="41" t="s">
        <v>1541</v>
      </c>
      <c r="C368" s="34" t="s">
        <v>13</v>
      </c>
      <c r="D368" s="50" t="s">
        <v>1542</v>
      </c>
      <c r="E368" s="33" t="s">
        <v>1543</v>
      </c>
      <c r="F368" s="9" t="s">
        <v>1544</v>
      </c>
      <c r="G368" s="49">
        <v>1</v>
      </c>
    </row>
    <row r="369" spans="1:7" hidden="1" x14ac:dyDescent="0.25">
      <c r="A369" s="69">
        <v>2022</v>
      </c>
      <c r="B369" s="5" t="s">
        <v>1545</v>
      </c>
      <c r="C369" s="30" t="s">
        <v>13</v>
      </c>
      <c r="D369" s="32" t="s">
        <v>1546</v>
      </c>
      <c r="E369" s="26" t="s">
        <v>1687</v>
      </c>
      <c r="F369" s="8" t="s">
        <v>1688</v>
      </c>
      <c r="G369" s="47"/>
    </row>
    <row r="370" spans="1:7" x14ac:dyDescent="0.25">
      <c r="A370" s="69">
        <v>2022</v>
      </c>
      <c r="B370" s="5" t="s">
        <v>1547</v>
      </c>
      <c r="C370" s="30" t="s">
        <v>334</v>
      </c>
      <c r="D370" s="32" t="s">
        <v>1548</v>
      </c>
      <c r="E370" s="26" t="s">
        <v>1685</v>
      </c>
      <c r="F370" s="8" t="s">
        <v>1686</v>
      </c>
      <c r="G370" s="47">
        <v>1</v>
      </c>
    </row>
    <row r="371" spans="1:7" x14ac:dyDescent="0.25">
      <c r="A371" s="69">
        <v>2022</v>
      </c>
      <c r="B371" s="5" t="s">
        <v>1549</v>
      </c>
      <c r="C371" s="30" t="s">
        <v>1682</v>
      </c>
      <c r="D371" s="32" t="s">
        <v>1550</v>
      </c>
      <c r="E371" s="26" t="s">
        <v>1684</v>
      </c>
      <c r="F371" s="8" t="s">
        <v>1683</v>
      </c>
      <c r="G371" s="47">
        <v>1</v>
      </c>
    </row>
    <row r="372" spans="1:7" x14ac:dyDescent="0.25">
      <c r="A372" s="69">
        <v>2022</v>
      </c>
      <c r="B372" s="5" t="s">
        <v>1551</v>
      </c>
      <c r="C372" s="30" t="s">
        <v>13</v>
      </c>
      <c r="D372" s="32" t="s">
        <v>1552</v>
      </c>
      <c r="E372" s="26" t="s">
        <v>1680</v>
      </c>
      <c r="F372" s="8" t="s">
        <v>1681</v>
      </c>
      <c r="G372" s="47">
        <v>1</v>
      </c>
    </row>
    <row r="373" spans="1:7" x14ac:dyDescent="0.25">
      <c r="A373" s="69">
        <v>2022</v>
      </c>
      <c r="B373" s="5" t="s">
        <v>1553</v>
      </c>
      <c r="C373" s="30" t="s">
        <v>1554</v>
      </c>
      <c r="D373" s="32" t="s">
        <v>1555</v>
      </c>
      <c r="E373" s="26" t="s">
        <v>1760</v>
      </c>
      <c r="F373" s="8" t="s">
        <v>1761</v>
      </c>
      <c r="G373" s="47">
        <v>1</v>
      </c>
    </row>
    <row r="374" spans="1:7" hidden="1" x14ac:dyDescent="0.25">
      <c r="A374" s="69">
        <v>2022</v>
      </c>
      <c r="B374" s="5" t="s">
        <v>1725</v>
      </c>
      <c r="C374" s="30" t="s">
        <v>338</v>
      </c>
      <c r="D374" s="32" t="s">
        <v>1556</v>
      </c>
      <c r="E374" s="26" t="s">
        <v>1726</v>
      </c>
      <c r="F374" s="8" t="s">
        <v>1727</v>
      </c>
      <c r="G374" s="47"/>
    </row>
    <row r="375" spans="1:7" hidden="1" x14ac:dyDescent="0.25">
      <c r="A375" s="69">
        <v>2022</v>
      </c>
      <c r="B375" s="5" t="s">
        <v>1557</v>
      </c>
      <c r="C375" s="30" t="s">
        <v>1558</v>
      </c>
      <c r="D375" s="32" t="s">
        <v>1559</v>
      </c>
      <c r="E375" s="26" t="s">
        <v>1720</v>
      </c>
      <c r="F375" s="8" t="s">
        <v>1721</v>
      </c>
      <c r="G375" s="47"/>
    </row>
    <row r="376" spans="1:7" x14ac:dyDescent="0.25">
      <c r="A376" s="69">
        <v>2022</v>
      </c>
      <c r="B376" s="5" t="s">
        <v>1560</v>
      </c>
      <c r="C376" s="30" t="s">
        <v>212</v>
      </c>
      <c r="D376" s="32" t="s">
        <v>1561</v>
      </c>
      <c r="E376" s="26" t="s">
        <v>1762</v>
      </c>
      <c r="F376" s="8" t="s">
        <v>1763</v>
      </c>
      <c r="G376" s="47">
        <v>1</v>
      </c>
    </row>
    <row r="377" spans="1:7" hidden="1" x14ac:dyDescent="0.25">
      <c r="A377" s="69">
        <v>2022</v>
      </c>
      <c r="B377" s="5" t="s">
        <v>1722</v>
      </c>
      <c r="C377" s="30" t="s">
        <v>890</v>
      </c>
      <c r="D377" s="32" t="s">
        <v>1562</v>
      </c>
      <c r="E377" s="26" t="s">
        <v>1723</v>
      </c>
      <c r="F377" s="8" t="s">
        <v>1724</v>
      </c>
      <c r="G377" s="47"/>
    </row>
    <row r="378" spans="1:7" hidden="1" x14ac:dyDescent="0.25">
      <c r="A378" s="69">
        <v>2022</v>
      </c>
      <c r="B378" s="5" t="s">
        <v>1563</v>
      </c>
      <c r="C378" s="30" t="s">
        <v>13</v>
      </c>
      <c r="D378" s="32" t="s">
        <v>1564</v>
      </c>
      <c r="E378" s="26" t="s">
        <v>1718</v>
      </c>
      <c r="F378" s="8" t="s">
        <v>1719</v>
      </c>
      <c r="G378" s="47"/>
    </row>
    <row r="379" spans="1:7" ht="28.5" hidden="1" x14ac:dyDescent="0.25">
      <c r="A379" s="69">
        <v>2022</v>
      </c>
      <c r="B379" s="5" t="s">
        <v>1714</v>
      </c>
      <c r="C379" s="30" t="s">
        <v>1715</v>
      </c>
      <c r="D379" s="32" t="s">
        <v>1565</v>
      </c>
      <c r="E379" s="26" t="s">
        <v>1716</v>
      </c>
      <c r="F379" s="8" t="s">
        <v>1717</v>
      </c>
      <c r="G379" s="47"/>
    </row>
    <row r="380" spans="1:7" hidden="1" x14ac:dyDescent="0.25">
      <c r="A380" s="69">
        <v>2022</v>
      </c>
      <c r="B380" s="5" t="s">
        <v>1566</v>
      </c>
      <c r="C380" s="30" t="s">
        <v>1567</v>
      </c>
      <c r="D380" s="32" t="s">
        <v>1568</v>
      </c>
      <c r="E380" s="26" t="s">
        <v>1728</v>
      </c>
      <c r="F380" s="8" t="s">
        <v>1729</v>
      </c>
      <c r="G380" s="47"/>
    </row>
    <row r="381" spans="1:7" x14ac:dyDescent="0.25">
      <c r="A381" s="69">
        <v>2022</v>
      </c>
      <c r="B381" s="5" t="s">
        <v>1569</v>
      </c>
      <c r="C381" s="30" t="s">
        <v>1570</v>
      </c>
      <c r="D381" s="32" t="s">
        <v>1571</v>
      </c>
      <c r="E381" s="26" t="s">
        <v>1758</v>
      </c>
      <c r="F381" s="8" t="s">
        <v>1759</v>
      </c>
      <c r="G381" s="47">
        <v>1</v>
      </c>
    </row>
    <row r="382" spans="1:7" hidden="1" x14ac:dyDescent="0.25">
      <c r="A382" s="69">
        <v>2022</v>
      </c>
      <c r="B382" s="5" t="s">
        <v>1572</v>
      </c>
      <c r="C382" s="30" t="s">
        <v>907</v>
      </c>
      <c r="D382" s="32" t="s">
        <v>1573</v>
      </c>
      <c r="E382" s="26" t="s">
        <v>1764</v>
      </c>
      <c r="F382" s="8" t="s">
        <v>1765</v>
      </c>
      <c r="G382" s="47"/>
    </row>
    <row r="383" spans="1:7" x14ac:dyDescent="0.25">
      <c r="A383" s="69">
        <v>2022</v>
      </c>
      <c r="B383" s="5" t="s">
        <v>1755</v>
      </c>
      <c r="C383" s="30" t="s">
        <v>1574</v>
      </c>
      <c r="D383" s="32" t="s">
        <v>1575</v>
      </c>
      <c r="E383" s="26" t="s">
        <v>1756</v>
      </c>
      <c r="F383" s="8" t="s">
        <v>1757</v>
      </c>
      <c r="G383" s="47">
        <v>1</v>
      </c>
    </row>
    <row r="384" spans="1:7" ht="32.25" hidden="1" customHeight="1" x14ac:dyDescent="0.25">
      <c r="A384" s="69">
        <v>2022</v>
      </c>
      <c r="B384" s="5" t="s">
        <v>1702</v>
      </c>
      <c r="C384" s="30" t="s">
        <v>1703</v>
      </c>
      <c r="D384" s="32" t="s">
        <v>1576</v>
      </c>
      <c r="E384" s="26" t="s">
        <v>1704</v>
      </c>
      <c r="F384" s="8" t="s">
        <v>1705</v>
      </c>
      <c r="G384" s="47"/>
    </row>
    <row r="385" spans="1:7" hidden="1" x14ac:dyDescent="0.25">
      <c r="A385" s="69">
        <v>2022</v>
      </c>
      <c r="B385" s="5" t="s">
        <v>1577</v>
      </c>
      <c r="C385" s="30" t="s">
        <v>1578</v>
      </c>
      <c r="D385" s="32" t="s">
        <v>1579</v>
      </c>
      <c r="E385" s="26" t="s">
        <v>1700</v>
      </c>
      <c r="F385" s="8" t="s">
        <v>1701</v>
      </c>
      <c r="G385" s="47"/>
    </row>
    <row r="386" spans="1:7" hidden="1" x14ac:dyDescent="0.25">
      <c r="A386" s="69">
        <v>2022</v>
      </c>
      <c r="B386" s="5" t="s">
        <v>1706</v>
      </c>
      <c r="C386" s="30" t="s">
        <v>258</v>
      </c>
      <c r="D386" s="32" t="s">
        <v>1580</v>
      </c>
      <c r="E386" s="26" t="s">
        <v>1707</v>
      </c>
      <c r="F386" s="8" t="s">
        <v>1708</v>
      </c>
      <c r="G386" s="47"/>
    </row>
    <row r="387" spans="1:7" ht="42.75" hidden="1" x14ac:dyDescent="0.25">
      <c r="A387" s="69">
        <v>2022</v>
      </c>
      <c r="B387" s="5" t="s">
        <v>1697</v>
      </c>
      <c r="C387" s="30" t="s">
        <v>32</v>
      </c>
      <c r="D387" s="32" t="s">
        <v>1581</v>
      </c>
      <c r="E387" s="26" t="s">
        <v>1698</v>
      </c>
      <c r="F387" s="8" t="s">
        <v>1699</v>
      </c>
      <c r="G387" s="47"/>
    </row>
    <row r="388" spans="1:7" x14ac:dyDescent="0.25">
      <c r="A388" s="69">
        <v>2022</v>
      </c>
      <c r="B388" s="5" t="s">
        <v>1582</v>
      </c>
      <c r="C388" s="30" t="s">
        <v>902</v>
      </c>
      <c r="D388" s="32" t="s">
        <v>1583</v>
      </c>
      <c r="E388" s="26" t="s">
        <v>1753</v>
      </c>
      <c r="F388" s="8" t="s">
        <v>1754</v>
      </c>
      <c r="G388" s="47">
        <v>1</v>
      </c>
    </row>
    <row r="389" spans="1:7" x14ac:dyDescent="0.25">
      <c r="A389" s="69">
        <v>2022</v>
      </c>
      <c r="B389" s="5" t="s">
        <v>1584</v>
      </c>
      <c r="C389" s="30" t="s">
        <v>1445</v>
      </c>
      <c r="D389" s="32" t="s">
        <v>1585</v>
      </c>
      <c r="E389" s="26" t="s">
        <v>1751</v>
      </c>
      <c r="F389" s="8" t="s">
        <v>1752</v>
      </c>
      <c r="G389" s="47">
        <v>1</v>
      </c>
    </row>
    <row r="390" spans="1:7" x14ac:dyDescent="0.25">
      <c r="A390" s="69">
        <v>2022</v>
      </c>
      <c r="B390" s="5" t="s">
        <v>1586</v>
      </c>
      <c r="C390" s="30" t="s">
        <v>1587</v>
      </c>
      <c r="D390" s="32" t="s">
        <v>1588</v>
      </c>
      <c r="E390" s="26" t="s">
        <v>1749</v>
      </c>
      <c r="F390" s="8" t="s">
        <v>1750</v>
      </c>
      <c r="G390" s="47">
        <v>1</v>
      </c>
    </row>
    <row r="391" spans="1:7" hidden="1" x14ac:dyDescent="0.25">
      <c r="A391" s="69">
        <v>2022</v>
      </c>
      <c r="B391" s="5" t="s">
        <v>1188</v>
      </c>
      <c r="C391" s="30" t="s">
        <v>1189</v>
      </c>
      <c r="D391" s="32" t="s">
        <v>1190</v>
      </c>
      <c r="E391" s="26" t="s">
        <v>1709</v>
      </c>
      <c r="F391" s="8" t="s">
        <v>1710</v>
      </c>
      <c r="G391" s="47"/>
    </row>
    <row r="392" spans="1:7" ht="28.5" hidden="1" x14ac:dyDescent="0.25">
      <c r="A392" s="69">
        <v>2022</v>
      </c>
      <c r="B392" s="5" t="s">
        <v>1711</v>
      </c>
      <c r="C392" s="30" t="s">
        <v>253</v>
      </c>
      <c r="D392" s="32" t="s">
        <v>1589</v>
      </c>
      <c r="E392" s="26" t="s">
        <v>1712</v>
      </c>
      <c r="F392" s="8" t="s">
        <v>1713</v>
      </c>
      <c r="G392" s="47"/>
    </row>
    <row r="393" spans="1:7" x14ac:dyDescent="0.25">
      <c r="A393" s="69">
        <v>2022</v>
      </c>
      <c r="B393" s="5" t="s">
        <v>1746</v>
      </c>
      <c r="C393" s="30" t="s">
        <v>13</v>
      </c>
      <c r="D393" s="32" t="s">
        <v>1590</v>
      </c>
      <c r="E393" s="26" t="s">
        <v>1747</v>
      </c>
      <c r="F393" s="8" t="s">
        <v>1748</v>
      </c>
      <c r="G393" s="47">
        <v>1</v>
      </c>
    </row>
    <row r="394" spans="1:7" x14ac:dyDescent="0.25">
      <c r="A394" s="69">
        <v>2022</v>
      </c>
      <c r="B394" s="5" t="s">
        <v>1591</v>
      </c>
      <c r="C394" s="30" t="s">
        <v>21</v>
      </c>
      <c r="D394" s="32" t="s">
        <v>1592</v>
      </c>
      <c r="E394" s="26" t="s">
        <v>1744</v>
      </c>
      <c r="F394" s="8" t="s">
        <v>1745</v>
      </c>
      <c r="G394" s="47">
        <v>1</v>
      </c>
    </row>
    <row r="395" spans="1:7" x14ac:dyDescent="0.25">
      <c r="A395" s="69">
        <v>2022</v>
      </c>
      <c r="B395" s="5" t="s">
        <v>1593</v>
      </c>
      <c r="C395" s="30" t="s">
        <v>1741</v>
      </c>
      <c r="D395" s="32" t="s">
        <v>1595</v>
      </c>
      <c r="E395" s="26" t="s">
        <v>1742</v>
      </c>
      <c r="F395" s="8" t="s">
        <v>1743</v>
      </c>
      <c r="G395" s="47">
        <v>1</v>
      </c>
    </row>
    <row r="396" spans="1:7" x14ac:dyDescent="0.25">
      <c r="A396" s="69">
        <v>2022</v>
      </c>
      <c r="B396" s="5" t="s">
        <v>1594</v>
      </c>
      <c r="C396" s="30" t="s">
        <v>1597</v>
      </c>
      <c r="D396" s="32" t="s">
        <v>1596</v>
      </c>
      <c r="E396" s="26" t="s">
        <v>1739</v>
      </c>
      <c r="F396" s="8" t="s">
        <v>1740</v>
      </c>
      <c r="G396" s="47">
        <v>1</v>
      </c>
    </row>
    <row r="397" spans="1:7" x14ac:dyDescent="0.25">
      <c r="A397" s="69">
        <v>2022</v>
      </c>
      <c r="B397" s="5" t="s">
        <v>1598</v>
      </c>
      <c r="C397" s="30" t="s">
        <v>1735</v>
      </c>
      <c r="D397" s="32" t="s">
        <v>1736</v>
      </c>
      <c r="E397" s="5" t="s">
        <v>1738</v>
      </c>
      <c r="F397" s="8" t="s">
        <v>1737</v>
      </c>
      <c r="G397" s="47">
        <v>1</v>
      </c>
    </row>
    <row r="398" spans="1:7" hidden="1" x14ac:dyDescent="0.25">
      <c r="A398" s="69">
        <v>2022</v>
      </c>
      <c r="B398" s="5" t="s">
        <v>1693</v>
      </c>
      <c r="C398" s="30" t="s">
        <v>212</v>
      </c>
      <c r="D398" s="32" t="s">
        <v>1599</v>
      </c>
      <c r="E398" s="5" t="s">
        <v>1694</v>
      </c>
      <c r="F398" s="8" t="s">
        <v>1695</v>
      </c>
      <c r="G398" s="47"/>
    </row>
    <row r="399" spans="1:7" hidden="1" x14ac:dyDescent="0.25">
      <c r="A399" s="69">
        <v>2022</v>
      </c>
      <c r="B399" s="5" t="s">
        <v>1601</v>
      </c>
      <c r="C399" s="30" t="s">
        <v>907</v>
      </c>
      <c r="D399" s="29" t="s">
        <v>1600</v>
      </c>
      <c r="E399" s="5" t="s">
        <v>1692</v>
      </c>
      <c r="F399" s="8" t="s">
        <v>1691</v>
      </c>
      <c r="G399" s="13"/>
    </row>
    <row r="400" spans="1:7" ht="28.5" hidden="1" x14ac:dyDescent="0.25">
      <c r="A400" s="69">
        <v>2022</v>
      </c>
      <c r="B400" s="5" t="s">
        <v>1689</v>
      </c>
      <c r="C400" s="30" t="s">
        <v>423</v>
      </c>
      <c r="D400" s="29" t="s">
        <v>1602</v>
      </c>
      <c r="E400" s="5" t="s">
        <v>1696</v>
      </c>
      <c r="F400" s="8" t="s">
        <v>1690</v>
      </c>
      <c r="G400" s="13"/>
    </row>
    <row r="401" spans="1:7" x14ac:dyDescent="0.25">
      <c r="A401" s="69">
        <v>2022</v>
      </c>
      <c r="B401" s="5" t="s">
        <v>1604</v>
      </c>
      <c r="C401" s="30" t="s">
        <v>302</v>
      </c>
      <c r="D401" s="27" t="s">
        <v>1603</v>
      </c>
      <c r="E401" s="5" t="s">
        <v>1674</v>
      </c>
      <c r="F401" s="8" t="s">
        <v>1675</v>
      </c>
      <c r="G401" s="13">
        <v>1</v>
      </c>
    </row>
    <row r="402" spans="1:7" x14ac:dyDescent="0.25">
      <c r="A402" s="69">
        <v>2022</v>
      </c>
      <c r="B402" s="5" t="s">
        <v>1606</v>
      </c>
      <c r="C402" s="30" t="s">
        <v>1671</v>
      </c>
      <c r="D402" s="27" t="s">
        <v>1605</v>
      </c>
      <c r="E402" s="5" t="s">
        <v>1672</v>
      </c>
      <c r="F402" s="8" t="s">
        <v>1673</v>
      </c>
      <c r="G402" s="13">
        <v>1</v>
      </c>
    </row>
    <row r="403" spans="1:7" x14ac:dyDescent="0.25">
      <c r="A403" s="69">
        <v>2022</v>
      </c>
      <c r="B403" s="5" t="s">
        <v>1607</v>
      </c>
      <c r="C403" s="30" t="s">
        <v>13</v>
      </c>
      <c r="D403" s="27" t="s">
        <v>694</v>
      </c>
      <c r="E403" s="5" t="s">
        <v>1669</v>
      </c>
      <c r="F403" s="8" t="s">
        <v>1670</v>
      </c>
      <c r="G403" s="13">
        <v>1</v>
      </c>
    </row>
    <row r="404" spans="1:7" x14ac:dyDescent="0.25">
      <c r="A404" s="69">
        <v>2022</v>
      </c>
      <c r="B404" s="5" t="s">
        <v>1608</v>
      </c>
      <c r="C404" s="30" t="s">
        <v>13</v>
      </c>
      <c r="D404" s="27" t="s">
        <v>249</v>
      </c>
      <c r="E404" s="5" t="s">
        <v>1667</v>
      </c>
      <c r="F404" s="8" t="s">
        <v>1668</v>
      </c>
      <c r="G404" s="13">
        <v>1</v>
      </c>
    </row>
    <row r="405" spans="1:7" x14ac:dyDescent="0.25">
      <c r="A405" s="69">
        <v>2022</v>
      </c>
      <c r="B405" s="5" t="s">
        <v>1610</v>
      </c>
      <c r="C405" s="30" t="s">
        <v>1613</v>
      </c>
      <c r="D405" s="27" t="s">
        <v>1609</v>
      </c>
      <c r="E405" s="5" t="s">
        <v>1676</v>
      </c>
      <c r="F405" s="8" t="s">
        <v>1677</v>
      </c>
      <c r="G405" s="13">
        <v>1</v>
      </c>
    </row>
    <row r="406" spans="1:7" x14ac:dyDescent="0.25">
      <c r="A406" s="69">
        <v>2022</v>
      </c>
      <c r="B406" s="5" t="s">
        <v>1612</v>
      </c>
      <c r="C406" s="30" t="s">
        <v>13</v>
      </c>
      <c r="D406" s="27" t="s">
        <v>1611</v>
      </c>
      <c r="E406" s="5" t="s">
        <v>1678</v>
      </c>
      <c r="F406" s="8" t="s">
        <v>1679</v>
      </c>
      <c r="G406" s="13">
        <v>1</v>
      </c>
    </row>
    <row r="407" spans="1:7" x14ac:dyDescent="0.25">
      <c r="A407" s="69">
        <v>2022</v>
      </c>
      <c r="B407" s="5" t="s">
        <v>1616</v>
      </c>
      <c r="C407" s="30" t="s">
        <v>1617</v>
      </c>
      <c r="D407" s="51" t="s">
        <v>1615</v>
      </c>
      <c r="E407" s="5" t="s">
        <v>1733</v>
      </c>
      <c r="F407" s="8" t="s">
        <v>1734</v>
      </c>
      <c r="G407" s="47">
        <v>1</v>
      </c>
    </row>
    <row r="408" spans="1:7" x14ac:dyDescent="0.25">
      <c r="A408" s="69">
        <v>2022</v>
      </c>
      <c r="B408" s="5" t="s">
        <v>1619</v>
      </c>
      <c r="C408" s="30" t="s">
        <v>1730</v>
      </c>
      <c r="D408" s="51" t="s">
        <v>1618</v>
      </c>
      <c r="E408" s="5" t="s">
        <v>1731</v>
      </c>
      <c r="F408" s="8" t="s">
        <v>1732</v>
      </c>
      <c r="G408" s="52">
        <v>1</v>
      </c>
    </row>
    <row r="409" spans="1:7" x14ac:dyDescent="0.25">
      <c r="A409" s="69">
        <v>2022</v>
      </c>
      <c r="B409" s="5" t="s">
        <v>1621</v>
      </c>
      <c r="C409" s="30" t="s">
        <v>32</v>
      </c>
      <c r="D409" s="51" t="s">
        <v>1620</v>
      </c>
      <c r="E409" s="5" t="s">
        <v>1665</v>
      </c>
      <c r="F409" s="8" t="s">
        <v>1666</v>
      </c>
      <c r="G409" s="52">
        <v>1</v>
      </c>
    </row>
    <row r="410" spans="1:7" x14ac:dyDescent="0.25">
      <c r="A410" s="69">
        <v>2022</v>
      </c>
      <c r="B410" s="5" t="s">
        <v>1623</v>
      </c>
      <c r="C410" s="30" t="s">
        <v>1613</v>
      </c>
      <c r="D410" s="51" t="s">
        <v>1622</v>
      </c>
      <c r="E410" s="5" t="s">
        <v>1664</v>
      </c>
      <c r="F410" s="8" t="s">
        <v>1663</v>
      </c>
      <c r="G410" s="52">
        <v>1</v>
      </c>
    </row>
    <row r="411" spans="1:7" x14ac:dyDescent="0.25">
      <c r="A411" s="69">
        <v>2022</v>
      </c>
      <c r="B411" s="5" t="s">
        <v>1660</v>
      </c>
      <c r="C411" s="30" t="s">
        <v>13</v>
      </c>
      <c r="D411" s="51" t="s">
        <v>625</v>
      </c>
      <c r="E411" s="5" t="s">
        <v>1662</v>
      </c>
      <c r="F411" s="8" t="s">
        <v>1661</v>
      </c>
      <c r="G411" s="52">
        <v>1</v>
      </c>
    </row>
    <row r="412" spans="1:7" x14ac:dyDescent="0.25">
      <c r="A412" s="69">
        <v>2022</v>
      </c>
      <c r="B412" s="5" t="s">
        <v>1625</v>
      </c>
      <c r="C412" s="30" t="s">
        <v>1077</v>
      </c>
      <c r="D412" s="51" t="s">
        <v>1624</v>
      </c>
      <c r="E412" s="5" t="s">
        <v>1650</v>
      </c>
      <c r="F412" s="8" t="s">
        <v>1651</v>
      </c>
      <c r="G412" s="52">
        <v>1</v>
      </c>
    </row>
    <row r="413" spans="1:7" x14ac:dyDescent="0.25">
      <c r="A413" s="69">
        <v>2022</v>
      </c>
      <c r="B413" s="5" t="s">
        <v>1632</v>
      </c>
      <c r="C413" s="30" t="s">
        <v>1633</v>
      </c>
      <c r="D413" s="51" t="s">
        <v>1626</v>
      </c>
      <c r="E413" s="5" t="s">
        <v>1654</v>
      </c>
      <c r="F413" s="8" t="s">
        <v>1655</v>
      </c>
      <c r="G413" s="52">
        <v>1</v>
      </c>
    </row>
    <row r="414" spans="1:7" x14ac:dyDescent="0.25">
      <c r="A414" s="69">
        <v>2022</v>
      </c>
      <c r="B414" s="5" t="s">
        <v>1634</v>
      </c>
      <c r="C414" s="30" t="s">
        <v>13</v>
      </c>
      <c r="D414" s="51" t="s">
        <v>1627</v>
      </c>
      <c r="E414" s="5" t="s">
        <v>1658</v>
      </c>
      <c r="F414" s="8" t="s">
        <v>1659</v>
      </c>
      <c r="G414" s="52">
        <v>1</v>
      </c>
    </row>
    <row r="415" spans="1:7" x14ac:dyDescent="0.25">
      <c r="A415" s="69">
        <v>2022</v>
      </c>
      <c r="B415" s="5" t="s">
        <v>1636</v>
      </c>
      <c r="C415" s="30" t="s">
        <v>32</v>
      </c>
      <c r="D415" s="51" t="s">
        <v>1635</v>
      </c>
      <c r="E415" s="5" t="s">
        <v>1656</v>
      </c>
      <c r="F415" s="8" t="s">
        <v>1657</v>
      </c>
      <c r="G415" s="52">
        <v>1</v>
      </c>
    </row>
    <row r="416" spans="1:7" x14ac:dyDescent="0.25">
      <c r="A416" s="69">
        <v>2022</v>
      </c>
      <c r="B416" s="5" t="s">
        <v>1637</v>
      </c>
      <c r="C416" s="30" t="s">
        <v>1077</v>
      </c>
      <c r="D416" s="51" t="s">
        <v>1628</v>
      </c>
      <c r="E416" s="5" t="s">
        <v>1646</v>
      </c>
      <c r="F416" s="8" t="s">
        <v>1647</v>
      </c>
      <c r="G416" s="52">
        <v>1</v>
      </c>
    </row>
    <row r="417" spans="1:12" x14ac:dyDescent="0.25">
      <c r="A417" s="69">
        <v>2022</v>
      </c>
      <c r="B417" s="5" t="s">
        <v>1638</v>
      </c>
      <c r="C417" s="30" t="s">
        <v>166</v>
      </c>
      <c r="D417" s="51" t="s">
        <v>1629</v>
      </c>
      <c r="E417" s="5" t="s">
        <v>1652</v>
      </c>
      <c r="F417" s="8" t="s">
        <v>1653</v>
      </c>
      <c r="G417" s="52">
        <v>1</v>
      </c>
    </row>
    <row r="418" spans="1:12" x14ac:dyDescent="0.25">
      <c r="A418" s="69">
        <v>2022</v>
      </c>
      <c r="B418" s="5" t="s">
        <v>1639</v>
      </c>
      <c r="C418" s="30" t="s">
        <v>302</v>
      </c>
      <c r="D418" s="51" t="s">
        <v>1630</v>
      </c>
      <c r="E418" s="5" t="s">
        <v>1648</v>
      </c>
      <c r="F418" s="8" t="s">
        <v>1649</v>
      </c>
      <c r="G418" s="52">
        <v>1</v>
      </c>
    </row>
    <row r="419" spans="1:12" x14ac:dyDescent="0.2">
      <c r="A419" s="74">
        <v>2022</v>
      </c>
      <c r="B419" s="5" t="s">
        <v>1614</v>
      </c>
      <c r="C419" s="30" t="s">
        <v>169</v>
      </c>
      <c r="D419" s="51" t="s">
        <v>1643</v>
      </c>
      <c r="E419" s="5" t="s">
        <v>1644</v>
      </c>
      <c r="F419" s="8" t="s">
        <v>1645</v>
      </c>
      <c r="G419" s="52">
        <v>1</v>
      </c>
    </row>
    <row r="420" spans="1:12" x14ac:dyDescent="0.2">
      <c r="A420" s="74">
        <v>2022</v>
      </c>
      <c r="B420" s="5" t="s">
        <v>1640</v>
      </c>
      <c r="C420" s="30" t="s">
        <v>1507</v>
      </c>
      <c r="D420" s="51" t="s">
        <v>1631</v>
      </c>
      <c r="E420" s="5" t="s">
        <v>1642</v>
      </c>
      <c r="F420" s="8" t="s">
        <v>1641</v>
      </c>
      <c r="G420" s="52">
        <v>1</v>
      </c>
    </row>
    <row r="421" spans="1:12" x14ac:dyDescent="0.25">
      <c r="A421" s="72">
        <v>44988</v>
      </c>
      <c r="B421" s="5" t="s">
        <v>1766</v>
      </c>
      <c r="C421" s="5" t="s">
        <v>1767</v>
      </c>
      <c r="D421" s="71">
        <v>14222566</v>
      </c>
      <c r="E421" s="5" t="s">
        <v>1768</v>
      </c>
      <c r="F421" s="8" t="s">
        <v>1769</v>
      </c>
      <c r="G421" s="52">
        <v>1</v>
      </c>
    </row>
    <row r="422" spans="1:12" x14ac:dyDescent="0.25">
      <c r="A422" s="72">
        <v>45062</v>
      </c>
      <c r="B422" s="5" t="s">
        <v>1770</v>
      </c>
      <c r="C422" s="5" t="s">
        <v>32</v>
      </c>
      <c r="D422" s="71">
        <v>2689922</v>
      </c>
      <c r="E422" s="5" t="s">
        <v>1771</v>
      </c>
      <c r="F422" s="8" t="s">
        <v>1772</v>
      </c>
      <c r="G422" s="13">
        <v>1</v>
      </c>
    </row>
    <row r="423" spans="1:12" x14ac:dyDescent="0.25">
      <c r="A423" s="72">
        <v>45062</v>
      </c>
      <c r="B423" s="5" t="s">
        <v>1773</v>
      </c>
      <c r="C423" s="5" t="s">
        <v>169</v>
      </c>
      <c r="D423" s="71">
        <v>30868181</v>
      </c>
      <c r="E423" s="5" t="s">
        <v>1774</v>
      </c>
      <c r="F423" s="8" t="s">
        <v>1775</v>
      </c>
      <c r="G423" s="13">
        <v>1</v>
      </c>
    </row>
    <row r="424" spans="1:12" x14ac:dyDescent="0.25">
      <c r="A424" s="72">
        <v>45069</v>
      </c>
      <c r="B424" s="5" t="s">
        <v>1776</v>
      </c>
      <c r="C424" s="5" t="s">
        <v>166</v>
      </c>
      <c r="D424" s="71">
        <v>26673207</v>
      </c>
      <c r="E424" s="5" t="s">
        <v>1777</v>
      </c>
      <c r="F424" s="8" t="s">
        <v>1778</v>
      </c>
      <c r="G424" s="13">
        <v>1</v>
      </c>
    </row>
    <row r="425" spans="1:12" x14ac:dyDescent="0.25">
      <c r="A425" s="72">
        <v>45069</v>
      </c>
      <c r="B425" s="5" t="s">
        <v>1779</v>
      </c>
      <c r="C425" s="5" t="s">
        <v>13</v>
      </c>
      <c r="D425" s="71">
        <v>6033008</v>
      </c>
      <c r="E425" s="5" t="s">
        <v>1780</v>
      </c>
      <c r="F425" s="8" t="s">
        <v>1781</v>
      </c>
      <c r="G425" s="13">
        <v>1</v>
      </c>
    </row>
    <row r="426" spans="1:12" ht="28.5" x14ac:dyDescent="0.25">
      <c r="A426" s="72">
        <v>45069</v>
      </c>
      <c r="B426" s="5" t="s">
        <v>1782</v>
      </c>
      <c r="C426" s="5" t="s">
        <v>1783</v>
      </c>
      <c r="D426" s="27" t="s">
        <v>1784</v>
      </c>
      <c r="E426" s="5" t="s">
        <v>1785</v>
      </c>
      <c r="F426" s="8" t="s">
        <v>1786</v>
      </c>
      <c r="G426" s="13">
        <v>1</v>
      </c>
      <c r="I426" s="14"/>
      <c r="J426" s="14"/>
      <c r="K426" s="14"/>
      <c r="L426" s="14"/>
    </row>
    <row r="427" spans="1:12" ht="30" x14ac:dyDescent="0.25">
      <c r="A427" s="53">
        <v>45295</v>
      </c>
      <c r="B427" s="54" t="s">
        <v>1788</v>
      </c>
      <c r="C427" s="54" t="s">
        <v>13</v>
      </c>
      <c r="D427" s="73" t="s">
        <v>1789</v>
      </c>
      <c r="E427" s="54" t="s">
        <v>1790</v>
      </c>
      <c r="F427" s="55" t="s">
        <v>1791</v>
      </c>
      <c r="G427" s="15">
        <v>1</v>
      </c>
      <c r="H427" s="16"/>
      <c r="I427" s="17"/>
      <c r="J427" s="17"/>
      <c r="K427" s="14"/>
      <c r="L427" s="17"/>
    </row>
    <row r="428" spans="1:12" x14ac:dyDescent="0.25">
      <c r="I428" s="14"/>
      <c r="J428" s="14"/>
      <c r="K428" s="14"/>
      <c r="L428" s="14"/>
    </row>
  </sheetData>
  <phoneticPr fontId="11" type="noConversion"/>
  <dataValidations xWindow="122" yWindow="396" count="2">
    <dataValidation allowBlank="1" showInputMessage="1" showErrorMessage="1" prompt="Do sloupce s tímto záhlavím zadejte datum. K vyhledání konkrétních položek použijte filtry v záhlaví." sqref="A1" xr:uid="{00000000-0002-0000-0000-000002000000}"/>
    <dataValidation allowBlank="1" showInputMessage="1" showErrorMessage="1" prompt="Do sloupce s tímto záhlavím zadejte položku nebo úkol." sqref="B1:G1" xr:uid="{00000000-0002-0000-0000-000001000000}"/>
  </dataValidations>
  <hyperlinks>
    <hyperlink ref="F2" r:id="rId1" xr:uid="{AFCDAD42-292D-4831-BBF4-1D59C04B23DD}"/>
    <hyperlink ref="F3" r:id="rId2" xr:uid="{A0FB7624-AA9A-40C9-9BC8-FE62F41571D0}"/>
    <hyperlink ref="F4" r:id="rId3" xr:uid="{5155232E-CB90-44AA-91D8-D8FA24FA48C1}"/>
    <hyperlink ref="F5" r:id="rId4" xr:uid="{DCA13518-1552-44E0-B486-36DB22391598}"/>
    <hyperlink ref="F6" r:id="rId5" xr:uid="{56462DA6-109C-4435-8ABF-8189EF35E9CA}"/>
    <hyperlink ref="F7" r:id="rId6" xr:uid="{4BDEE8B0-208D-40FF-B620-88D948C731DA}"/>
    <hyperlink ref="F8" r:id="rId7" xr:uid="{77AFF10E-64EE-4ABC-AAD0-44FD79A1E4EB}"/>
    <hyperlink ref="E9" r:id="rId8" display="info@darksidemovement.cz" xr:uid="{260066B9-A14B-49D9-8E3F-80D1C54FCE1F}"/>
    <hyperlink ref="F9" r:id="rId9" xr:uid="{DD78B158-5CD1-422E-9E8E-366A0CAF2AE9}"/>
    <hyperlink ref="F10" r:id="rId10" xr:uid="{921A466D-DF73-4695-9AFD-8D1093A184A0}"/>
    <hyperlink ref="E11" r:id="rId11" display="jan.klecka@gmail.com" xr:uid="{B1DDAE32-891C-439F-87F4-A9D957DD66B6}"/>
    <hyperlink ref="F11" r:id="rId12" xr:uid="{81057BAF-1295-4935-92A3-50A73812390A}"/>
    <hyperlink ref="F12" r:id="rId13" xr:uid="{5644FE85-2B48-4E52-B38B-D7216D66B321}"/>
    <hyperlink ref="F13" r:id="rId14" xr:uid="{DC53A934-51CC-4488-896F-4A6A7447425A}"/>
    <hyperlink ref="F14" r:id="rId15" xr:uid="{C805DD8C-F6C7-4135-9F10-6E4C37DBF3C9}"/>
    <hyperlink ref="F15" r:id="rId16" xr:uid="{6D6B87D7-4F77-41F8-92FF-A7A73195E2F8}"/>
    <hyperlink ref="F16" r:id="rId17" xr:uid="{E59A761B-65A7-4F9E-AEFE-368668E01B2D}"/>
    <hyperlink ref="F17" r:id="rId18" xr:uid="{1B5281B7-5E61-438B-B07A-359C020E3DE5}"/>
    <hyperlink ref="F19" r:id="rId19" xr:uid="{91D684F4-FB30-410A-8CAF-A6BFD9CB5ADD}"/>
    <hyperlink ref="F20" r:id="rId20" xr:uid="{B2394BB1-1CC1-4613-9D24-B8F219CA6FDF}"/>
    <hyperlink ref="F21" r:id="rId21" xr:uid="{838275A6-BAD9-4784-942D-4D8772E77ADF}"/>
    <hyperlink ref="F22" r:id="rId22" xr:uid="{C502191D-8BB9-42A7-9B65-1092139E438F}"/>
    <hyperlink ref="E23" r:id="rId23" display="info@gokidsacademy.sk" xr:uid="{6F454CC9-C322-44D6-AE60-80FA17F72652}"/>
    <hyperlink ref="F23" r:id="rId24" xr:uid="{FE011B26-E633-4FB1-B753-8ECA03D0B5D5}"/>
    <hyperlink ref="F24" r:id="rId25" xr:uid="{3E46311A-82F6-4F61-8D01-57A615C61808}"/>
    <hyperlink ref="F25" r:id="rId26" xr:uid="{0A4C6B5C-B9B3-4BFA-B1BD-2B18CE913604}"/>
    <hyperlink ref="F26" r:id="rId27" xr:uid="{87178491-DE73-458B-8AF9-6F923C528383}"/>
    <hyperlink ref="F18" r:id="rId28" xr:uid="{FF6DC702-BF0E-47FC-A633-5E7C8E7AFEF3}"/>
    <hyperlink ref="F27" r:id="rId29" xr:uid="{FD3C1077-941D-485A-86B6-314ED5E42C5F}"/>
    <hyperlink ref="F28" r:id="rId30" xr:uid="{CEE53810-74D9-4487-A429-EA21941D1866}"/>
    <hyperlink ref="F29" r:id="rId31" xr:uid="{FB321C8B-A590-497A-9974-F4DD29F60DCD}"/>
    <hyperlink ref="F30" r:id="rId32" xr:uid="{4D3AABD3-C9FB-43FA-8AC2-A24E92F8156F}"/>
    <hyperlink ref="F31" r:id="rId33" xr:uid="{EB8AE633-2212-479E-8A8E-FF24898C15A9}"/>
    <hyperlink ref="F32" r:id="rId34" xr:uid="{918D4641-08CA-4ECC-BAC1-596776EFAB40}"/>
    <hyperlink ref="F33" r:id="rId35" xr:uid="{5A5CD4C7-0286-4450-B833-08AFE2BF417A}"/>
    <hyperlink ref="F34" r:id="rId36" xr:uid="{BBE9D11F-725E-434D-B45C-1F323CA6DB3A}"/>
    <hyperlink ref="F35" r:id="rId37" xr:uid="{680917EE-5863-44F4-B1F6-10A8CF6DA0D3}"/>
    <hyperlink ref="F36" r:id="rId38" xr:uid="{CA3536CD-6BD5-43EB-8FAC-4B8DFE76A10B}"/>
    <hyperlink ref="F37" r:id="rId39" xr:uid="{1BB70185-98CA-4656-950B-1C3119CB031F}"/>
    <hyperlink ref="F38" r:id="rId40" xr:uid="{46040EB4-B92E-41DB-98D7-C7A62CB50F91}"/>
    <hyperlink ref="F39" r:id="rId41" xr:uid="{3AEFDC63-CF17-4AAB-88BA-7A65335EEED6}"/>
    <hyperlink ref="F40" r:id="rId42" xr:uid="{F731078B-AF4E-4D5F-B77B-0EA798742448}"/>
    <hyperlink ref="F41" r:id="rId43" xr:uid="{A68B1DDE-8E36-498A-A929-86E21242B4AD}"/>
    <hyperlink ref="F42" r:id="rId44" xr:uid="{2AD02046-379F-422B-AE8F-58494F454D23}"/>
    <hyperlink ref="F43" r:id="rId45" xr:uid="{ECFF1E68-CFBD-4B22-9397-12A5CA8CBA89}"/>
    <hyperlink ref="F45" r:id="rId46" xr:uid="{E390530C-9F18-4BB6-8FD9-C748C684BE2B}"/>
    <hyperlink ref="F46" r:id="rId47" xr:uid="{177C82EE-F459-4F74-A035-2356A8832077}"/>
    <hyperlink ref="F47" r:id="rId48" xr:uid="{1E8D6384-2B65-4868-ABB4-0507BA5395F9}"/>
    <hyperlink ref="F48" r:id="rId49" xr:uid="{6A1C16DA-79EB-4A62-A34C-1614D211139E}"/>
    <hyperlink ref="F49" r:id="rId50" xr:uid="{0ECF9FDC-F67D-4DFD-AE7A-46D7013A4067}"/>
    <hyperlink ref="F50" r:id="rId51" xr:uid="{FD5345E4-4D99-4C01-B3F0-FA6CD22D6DD3}"/>
    <hyperlink ref="F51" r:id="rId52" xr:uid="{05A338DC-7303-4589-BF43-575DC21C5B4F}"/>
    <hyperlink ref="F52" r:id="rId53" xr:uid="{DF4C3E91-F9DF-49EC-B599-4C32D1C3C774}"/>
    <hyperlink ref="F53" r:id="rId54" xr:uid="{DE8EAD83-D96F-4A16-879E-FE292B223619}"/>
    <hyperlink ref="F54" r:id="rId55" xr:uid="{4741DA6A-3676-4724-BF46-A4442F147A26}"/>
    <hyperlink ref="F55" r:id="rId56" xr:uid="{CCC5E8E5-732C-4FA3-82A6-E8639945EAC0}"/>
    <hyperlink ref="F56" r:id="rId57" display="mailto:pavlina.svobodova@fnusa.cz" xr:uid="{D050D331-A60C-45C7-BA6D-0A228BD613BC}"/>
    <hyperlink ref="F58" r:id="rId58" display="mailto:jana.kuttelwascherova@onhb.cz" xr:uid="{48067923-D625-4596-B72A-BCAE9DC151E6}"/>
    <hyperlink ref="F59" r:id="rId59" display="mailto:toufar@nembv.cz" xr:uid="{021AB348-A37A-49BA-8C5D-BE47A0611FB2}"/>
    <hyperlink ref="F60" r:id="rId60" display="mailto:koznarova@nspiv.cz" xr:uid="{96600B82-407C-477C-8446-8C3F9821A594}"/>
    <hyperlink ref="F61" r:id="rId61" display="mailto:martina.simankova@nemda.cz" xr:uid="{CC0F60A5-6A97-482F-A1C7-77D84609008B}"/>
    <hyperlink ref="F62" r:id="rId62" display="mailto:seknop@mnof.cz" xr:uid="{006DA5BE-3E66-469F-9B8D-FBEE586E97AA}"/>
    <hyperlink ref="F63" r:id="rId63" display="mailto:mzahradkova@nem-tr.cz" xr:uid="{846E53B0-8AFC-4471-AD76-3C17EC4E00CA}"/>
    <hyperlink ref="F66" r:id="rId64" display="mailto:katarina.melichercikova@nusch.sk" xr:uid="{737AE0C8-6832-4D49-9F58-040A4B50DB18}"/>
    <hyperlink ref="F67" r:id="rId65" display="mailto:anna.lackova@nemtr.cz" xr:uid="{55D1135F-7672-4BEC-AF51-633525281C52}"/>
    <hyperlink ref="F68" r:id="rId66" display="mailto:hana.kucerova@nemzn.cz" xr:uid="{E88119DB-CE0B-460D-9DF4-7BD2E773B227}"/>
    <hyperlink ref="F69" r:id="rId67" display="mailto:dosbaba.filip@fnbrno.cz" xr:uid="{9CC62ABE-B60E-499D-BA4B-C1DD30BF26B2}"/>
    <hyperlink ref="F72" r:id="rId68" display="mailto:rhbsts@unbr.cz" xr:uid="{2B2EC369-102F-49B8-A08C-D8F263A82FB9}"/>
    <hyperlink ref="F85" r:id="rId69" display="mailto:janaskova@detskelecebny.cz" xr:uid="{451D6365-957E-4328-B02A-17418E13D3AC}"/>
    <hyperlink ref="F87" r:id="rId70" display="mailto:kralova@rehabilitacniustav.cz" xr:uid="{3219786A-F204-4FDC-BCEC-48FAFDF3FEBD}"/>
    <hyperlink ref="F89" r:id="rId71" display="mailto:dana.zidkova@ruhrabyne.cz" xr:uid="{B81905DB-FD8B-407B-BF4B-93A3F2FC72BE}"/>
    <hyperlink ref="F90" r:id="rId72" display="mailto:capkova@rehustav.cz" xr:uid="{90493C6C-D729-40FC-B183-B8BE8AB1018B}"/>
    <hyperlink ref="F91" r:id="rId73" display="mailto:rozborilova@centrumchrlice.cz" xr:uid="{F455B6F9-08BE-40D1-B07F-FD3233140E4E}"/>
    <hyperlink ref="F92" r:id="rId74" display="mailto:holikova@kruhznojmo.cz" xr:uid="{99A70470-4E58-423E-88B1-D1CEA6E62DF5}"/>
    <hyperlink ref="F93" r:id="rId75" display="mailto:jarmila.simcikova@nadeje.cz" xr:uid="{C244281C-02E6-4522-8205-9FBAF273CDC3}"/>
    <hyperlink ref="F94" r:id="rId76" display="mailto:zakova@detskelecebny.cz" xr:uid="{ACEC1C8B-66E2-499E-A13E-32338CB328DC}"/>
    <hyperlink ref="F141" r:id="rId77" xr:uid="{A0577F04-09D4-45BE-A677-4320BBA92593}"/>
    <hyperlink ref="F142" r:id="rId78" xr:uid="{5BF63529-8D3C-4D17-9AB7-FB830152964A}"/>
    <hyperlink ref="F143" r:id="rId79" xr:uid="{B530A61A-AF17-4AE0-8219-B86DA631BD47}"/>
    <hyperlink ref="F144" r:id="rId80" xr:uid="{658C367B-3210-4788-B77D-4678295FFE92}"/>
    <hyperlink ref="E145" r:id="rId81" display="voves.tom@gmail.com" xr:uid="{B619E8E0-4949-4BAD-85DB-215FA54BC40D}"/>
    <hyperlink ref="F145" r:id="rId82" xr:uid="{8A84953E-F075-401B-A17D-0E00FC56277C}"/>
    <hyperlink ref="F146" r:id="rId83" xr:uid="{B3BA6703-788F-45C6-BF8F-DC95FE276A30}"/>
    <hyperlink ref="F147" r:id="rId84" xr:uid="{625B13E4-7F92-40BD-BD09-CD9D77DC2CA5}"/>
    <hyperlink ref="F148" r:id="rId85" xr:uid="{E5076F1E-799A-4034-BC50-6FFD9C6F076F}"/>
    <hyperlink ref="F149" r:id="rId86" xr:uid="{B1E2F618-91DB-4C8F-AE7E-069E99E15342}"/>
    <hyperlink ref="F150" r:id="rId87" xr:uid="{6618C15D-DB43-49D9-950B-30A33594EC13}"/>
    <hyperlink ref="F151" r:id="rId88" xr:uid="{13081861-90F1-4DD5-9519-89977ECEB1CD}"/>
    <hyperlink ref="F152" r:id="rId89" xr:uid="{8C87D322-12B8-4DBF-AEF1-F4335A064CEA}"/>
    <hyperlink ref="F153" r:id="rId90" xr:uid="{8EF0E314-4B78-43D2-9300-C0E523E1153B}"/>
    <hyperlink ref="F154" r:id="rId91" xr:uid="{1045F1CC-65BE-42C6-88E9-D9C558AA3965}"/>
    <hyperlink ref="F155" r:id="rId92" xr:uid="{BE6D8A96-C153-40C3-B634-C99B258E3801}"/>
    <hyperlink ref="F156" r:id="rId93" xr:uid="{81576553-E915-4368-817C-848B40823F8C}"/>
    <hyperlink ref="F157" r:id="rId94" xr:uid="{42BF88B1-41A8-4732-9BFE-F3EC28E2FD73}"/>
    <hyperlink ref="F158" r:id="rId95" xr:uid="{801FBA85-1A9A-4C68-9C9A-595AB045700B}"/>
    <hyperlink ref="F159" r:id="rId96" xr:uid="{CA6EC547-F280-46FD-85D9-5826F439746B}"/>
    <hyperlink ref="F160" r:id="rId97" xr:uid="{E60F5017-A563-42BE-B417-130B3273F34E}"/>
    <hyperlink ref="F161" r:id="rId98" xr:uid="{54F9B80A-F31F-4A4D-BA20-CEE4B07ECE24}"/>
    <hyperlink ref="F162" r:id="rId99" xr:uid="{4EDFB254-4C55-4792-8A96-1018302FA719}"/>
    <hyperlink ref="F163" r:id="rId100" xr:uid="{43224C35-6C49-4DA4-820C-81E0D8261905}"/>
    <hyperlink ref="F164" r:id="rId101" xr:uid="{162B5218-5875-4671-AF62-8B525DF7CE0E}"/>
    <hyperlink ref="F165" r:id="rId102" xr:uid="{F9A00E70-011E-42C6-B990-0022083473D5}"/>
    <hyperlink ref="F166" r:id="rId103" xr:uid="{20F97F6C-BC92-4870-B4BE-702EA8603D7C}"/>
    <hyperlink ref="F167" r:id="rId104" xr:uid="{1D48922A-563C-40B1-B185-B25C55533ECA}"/>
    <hyperlink ref="F168" r:id="rId105" xr:uid="{46AF81F5-B4A2-4486-B673-CD2A90F76C81}"/>
    <hyperlink ref="F169" r:id="rId106" xr:uid="{A1F8CD47-F342-4159-A9C9-F0EED7A74FBA}"/>
    <hyperlink ref="F170" r:id="rId107" xr:uid="{49E5ED8E-15F3-41BD-95A1-72F264124704}"/>
    <hyperlink ref="F171" r:id="rId108" xr:uid="{0F01C2DE-7AA3-4A13-A62E-E6E836A33BD7}"/>
    <hyperlink ref="F172" r:id="rId109" xr:uid="{5AF1BC75-40A9-4361-89CC-B0C5AFDC3B9F}"/>
    <hyperlink ref="F173" r:id="rId110" xr:uid="{E76F8EC3-8723-4A90-8F04-3A81DDA86F84}"/>
    <hyperlink ref="F193" r:id="rId111" xr:uid="{1545919F-7FC9-4806-8508-86A8405FCCEC}"/>
    <hyperlink ref="F176" r:id="rId112" xr:uid="{CA60F994-5C33-4768-A9DF-4E3D24AA6DDD}"/>
    <hyperlink ref="F192" r:id="rId113" xr:uid="{E74E9649-CD55-4CBB-B68A-D0E6EAD9F5D5}"/>
    <hyperlink ref="F187" r:id="rId114" xr:uid="{89ED48DF-0DD4-4D74-AF4C-029B8BABB280}"/>
    <hyperlink ref="F188" r:id="rId115" xr:uid="{552AB633-4DD5-4F0C-A3BA-A77241674215}"/>
    <hyperlink ref="F189" r:id="rId116" xr:uid="{88CF8ACE-C5B4-47E2-A068-C50FF74D3EDB}"/>
    <hyperlink ref="F179" r:id="rId117" xr:uid="{D78A6190-A6F9-429B-BA3E-A0A38197FD62}"/>
    <hyperlink ref="F175" r:id="rId118" xr:uid="{76E004ED-84A2-446A-8FF6-4CB49D62EBD6}"/>
    <hyperlink ref="F177" r:id="rId119" xr:uid="{01E1A035-7E76-4D0B-B22B-8D90F8DEEFD2}"/>
    <hyperlink ref="F183" r:id="rId120" xr:uid="{2B161026-2C5B-414C-A6AA-26B758EF43A6}"/>
    <hyperlink ref="F186" r:id="rId121" xr:uid="{2DBA5C19-47F1-410D-B909-B2BF87E1BA76}"/>
    <hyperlink ref="F185" r:id="rId122" xr:uid="{421488A4-9A13-4345-B96B-540B1136F3AE}"/>
    <hyperlink ref="F180" r:id="rId123" xr:uid="{E4A5EDF2-08AE-42FF-B583-09A8EF35B033}"/>
    <hyperlink ref="F184" r:id="rId124" xr:uid="{82582AFE-17A7-434A-8A96-872FDB994FDA}"/>
    <hyperlink ref="F191" r:id="rId125" xr:uid="{57F9E0AF-C70D-4EC0-92A9-B2DE16155384}"/>
    <hyperlink ref="F195" r:id="rId126" xr:uid="{1D7A1B65-D42D-4A31-8789-9CD863B899FC}"/>
    <hyperlink ref="F182" r:id="rId127" xr:uid="{C3D0B42C-541C-4EA8-9586-AEC9B85337FA}"/>
    <hyperlink ref="F190" r:id="rId128" xr:uid="{A66A27CF-714E-40E9-804B-0082045870D1}"/>
    <hyperlink ref="F181" r:id="rId129" xr:uid="{4D837C52-D946-4AEF-A679-30514B795903}"/>
    <hyperlink ref="F194" r:id="rId130" xr:uid="{5AED057E-73C8-48F4-BA1A-C598EF1C198E}"/>
    <hyperlink ref="F174" r:id="rId131" xr:uid="{BB6478EC-8B3F-4388-9921-89C026D7D571}"/>
    <hyperlink ref="F196" r:id="rId132" xr:uid="{B4F42B5B-14BB-4370-B8E4-C89EB0EC101C}"/>
    <hyperlink ref="F197" r:id="rId133" xr:uid="{B69D4ED7-BD4B-48BA-9A48-CD6C7E842B9B}"/>
    <hyperlink ref="F198" r:id="rId134" xr:uid="{D1F6C77E-9B32-4ED4-9354-7012B372AF35}"/>
    <hyperlink ref="F206" r:id="rId135" xr:uid="{CA9306C7-ED95-43C9-A0B0-BEDC1AF03F84}"/>
    <hyperlink ref="F200" r:id="rId136" xr:uid="{ACE777B7-D455-4B23-99D3-C49C8A158CE3}"/>
    <hyperlink ref="F205" r:id="rId137" xr:uid="{7790B95E-DA32-4DA8-8436-F916FD3C879C}"/>
    <hyperlink ref="F199" r:id="rId138" xr:uid="{1D97C6FA-668E-4F1A-A1C0-9A10410400DC}"/>
    <hyperlink ref="F204" r:id="rId139" xr:uid="{027EFD68-8A47-4D8D-AB2B-004CFD665B48}"/>
    <hyperlink ref="F201" r:id="rId140" xr:uid="{7F98515A-CC7A-42D4-8B63-D2F71359A3AB}"/>
    <hyperlink ref="F202" r:id="rId141" xr:uid="{68F95233-51E7-41CC-A5A5-7A2D5F796633}"/>
    <hyperlink ref="F203" r:id="rId142" xr:uid="{F0C18B73-0A12-426E-8335-B0EC3BDCDCA5}"/>
    <hyperlink ref="F245" r:id="rId143" xr:uid="{77C097CD-9C1D-420C-9ED5-D75E9B860894}"/>
    <hyperlink ref="F247" r:id="rId144" xr:uid="{FBB92BD2-5683-410F-AEA9-AF25CBC56F6A}"/>
    <hyperlink ref="F248" r:id="rId145" xr:uid="{17DB6A6A-C33F-4C77-A59C-4B0532EA1E04}"/>
    <hyperlink ref="F249" r:id="rId146" xr:uid="{CE644C69-A9B8-4F15-8B77-FD93BBB7F232}"/>
    <hyperlink ref="F251" r:id="rId147" xr:uid="{31B72672-88D1-4E4E-8E87-36F22C837092}"/>
    <hyperlink ref="F252" r:id="rId148" xr:uid="{A5816BE8-2973-4145-BEC8-BEC1DE4B3374}"/>
    <hyperlink ref="F253" r:id="rId149" xr:uid="{43294F05-D676-4B08-9C26-2E393804C277}"/>
    <hyperlink ref="F254" r:id="rId150" xr:uid="{FC2B61FA-FB79-4918-9E7B-55CA70FF266C}"/>
    <hyperlink ref="F255" r:id="rId151" xr:uid="{1F24292B-5AE2-4882-9309-B97F4CA8026C}"/>
    <hyperlink ref="F256" r:id="rId152" xr:uid="{1D1BEE96-2542-4494-99A5-AAD0391BBA80}"/>
    <hyperlink ref="F257" r:id="rId153" xr:uid="{DC2220AA-F93E-43CD-982D-EDAEBE70D3C4}"/>
    <hyperlink ref="F258" r:id="rId154" xr:uid="{14665871-CD5B-43BF-9325-96A14C3D42C8}"/>
    <hyperlink ref="F259" r:id="rId155" xr:uid="{D35AB839-B41D-4F01-BD27-CE54DC3F676E}"/>
    <hyperlink ref="F260" r:id="rId156" xr:uid="{20FE2FD0-6F06-4032-AF6A-0D90253D62E8}"/>
    <hyperlink ref="F261" r:id="rId157" xr:uid="{DCC62DA3-B1AF-4530-9FAD-6BBAB3167B9F}"/>
    <hyperlink ref="F262" r:id="rId158" xr:uid="{8816B0F0-E74D-4AE2-8EF8-5A568F388A13}"/>
    <hyperlink ref="F263" r:id="rId159" xr:uid="{99A665AA-3547-4C60-9C33-AB6DC40F43C0}"/>
    <hyperlink ref="F242" r:id="rId160" xr:uid="{4B3AB623-6C63-464E-AC3B-DB14BA7EF946}"/>
    <hyperlink ref="F222" r:id="rId161" xr:uid="{3091FED4-CEE5-49C9-9025-503FDF596E21}"/>
    <hyperlink ref="F215" r:id="rId162" xr:uid="{F2D9637C-9F57-46FA-BF7D-7941FFEEDF98}"/>
    <hyperlink ref="F230" r:id="rId163" xr:uid="{DC803D8A-E160-4DAD-97C5-6F2E71FACA50}"/>
    <hyperlink ref="F221" r:id="rId164" xr:uid="{44A9982F-68E0-423E-A296-FFF2C619A656}"/>
    <hyperlink ref="F227" r:id="rId165" xr:uid="{710DE44D-281F-45B7-AEA2-273AF41383F0}"/>
    <hyperlink ref="F239" r:id="rId166" xr:uid="{633F046B-B840-4B1F-B73C-5158667AA59D}"/>
    <hyperlink ref="F229" r:id="rId167" xr:uid="{E1A1B758-62EB-47A3-9BA1-E2D888C7862E}"/>
    <hyperlink ref="F235" r:id="rId168" xr:uid="{7266B2B9-6EB5-454C-8F01-4AA55DDCCE99}"/>
    <hyperlink ref="F226" r:id="rId169" xr:uid="{982689A4-E84A-4AA2-ACB8-BAB1687BA663}"/>
    <hyperlink ref="F238" r:id="rId170" xr:uid="{18547C34-3531-42F8-A042-6C139535F4E8}"/>
    <hyperlink ref="F236" r:id="rId171" xr:uid="{508342D4-35AB-49EF-BBFC-E81DA1957A79}"/>
    <hyperlink ref="F207" r:id="rId172" xr:uid="{1FAF224D-0D41-4E01-ACDE-E943AF03EB7B}"/>
    <hyperlink ref="F208" r:id="rId173" xr:uid="{5E24672C-6EE8-4244-A461-A2033B43A602}"/>
    <hyperlink ref="F209" r:id="rId174" xr:uid="{27999E0E-5DAC-471E-B8DF-E1690D9EE8B2}"/>
    <hyperlink ref="F210" r:id="rId175" xr:uid="{5B922738-299D-4C9E-AF9B-58CFD494FC9E}"/>
    <hyperlink ref="F211" r:id="rId176" xr:uid="{F9B892E0-0E88-4CA9-A4E3-D9431DADE0B7}"/>
    <hyperlink ref="F213" r:id="rId177" xr:uid="{E182FC77-6E10-43E7-9862-A049B455D1E6}"/>
    <hyperlink ref="F214" r:id="rId178" xr:uid="{6D4C0A9D-AE91-4903-9292-DA25AB775413}"/>
    <hyperlink ref="F216" r:id="rId179" xr:uid="{7916C349-8FDF-4747-9D6B-8FF066D54C24}"/>
    <hyperlink ref="F220" r:id="rId180" xr:uid="{F2127732-525B-44F8-B5A3-3E40477815A1}"/>
    <hyperlink ref="F223" r:id="rId181" xr:uid="{43BCF3DC-6D96-48F7-9C96-4AD4381CAE6B}"/>
    <hyperlink ref="F228" r:id="rId182" xr:uid="{B7D547B5-1261-4424-9D9B-B9A72CAE6AE7}"/>
    <hyperlink ref="F240" r:id="rId183" xr:uid="{95954E5D-8BF3-49E3-835E-BBC92F2EBFC7}"/>
    <hyperlink ref="F212" r:id="rId184" xr:uid="{28CE5B10-A835-4C43-83D9-D0FF5F9560AA}"/>
    <hyperlink ref="F218" r:id="rId185" xr:uid="{78052DA2-237E-44DB-9B08-0D6DDF715ADB}"/>
    <hyperlink ref="F219" r:id="rId186" xr:uid="{CA80AF33-1AD4-4B87-BAAD-917B3A8FD9DD}"/>
    <hyperlink ref="F217" r:id="rId187" xr:uid="{78F2E02D-7DE4-4C55-90EF-D69F4FED480E}"/>
    <hyperlink ref="F244" r:id="rId188" xr:uid="{5EF2F9AE-CE17-47A1-B30F-4B6C0F0E8946}"/>
    <hyperlink ref="F323" r:id="rId189" xr:uid="{11EE2271-039F-4AA1-8FB8-0D7CE80D04CD}"/>
    <hyperlink ref="F231" r:id="rId190" xr:uid="{7AD15090-BE73-4C08-A5F9-9E8FE6767734}"/>
    <hyperlink ref="F319" r:id="rId191" xr:uid="{00997A22-ED2B-4DFA-BB29-F93EE79A0928}"/>
    <hyperlink ref="F241" r:id="rId192" xr:uid="{FCF18E45-6F33-41D3-AFA8-5220527D0FB5}"/>
    <hyperlink ref="F233" r:id="rId193" xr:uid="{D35DDB32-A8B1-4627-81B0-0D5D38B7860C}"/>
    <hyperlink ref="F234" r:id="rId194" xr:uid="{6AB4CBC8-BAF7-4EE1-A5F1-D0974510716F}"/>
    <hyperlink ref="F225" r:id="rId195" xr:uid="{E702C647-0DB5-421F-B4F7-160BC75141B2}"/>
    <hyperlink ref="F243" r:id="rId196" xr:uid="{A2006FFF-E3A1-4B9E-8C36-50B9A458A580}"/>
    <hyperlink ref="F224" r:id="rId197" xr:uid="{ACDD4925-9102-40CE-8F99-B8A0EF9BEA8D}"/>
    <hyperlink ref="F232" r:id="rId198" xr:uid="{12A11702-3284-4875-A02F-C439C6F59647}"/>
    <hyperlink ref="F311" r:id="rId199" xr:uid="{BE6297E1-6CDC-414F-AAC9-D7BCA95CCECF}"/>
    <hyperlink ref="F300" r:id="rId200" xr:uid="{6D41F381-065A-4B39-8888-D5628FAFFC79}"/>
    <hyperlink ref="F237" r:id="rId201" xr:uid="{ADA655E4-D275-4EF1-BC66-DC37C95E1329}"/>
    <hyperlink ref="F246" r:id="rId202" xr:uid="{9A420106-50EE-410D-87F1-98D28EEBACCE}"/>
    <hyperlink ref="F315" r:id="rId203" xr:uid="{EF825091-1BB9-4D38-AEE2-539B32031FF4}"/>
    <hyperlink ref="F264" r:id="rId204" xr:uid="{298E6879-9DA0-4068-95FF-8AE3CF75AE6D}"/>
    <hyperlink ref="F265" r:id="rId205" xr:uid="{5D3D6C0D-264D-49A0-A665-0F580EBD7E3A}"/>
    <hyperlink ref="F266" r:id="rId206" xr:uid="{A78EB9B0-C06F-4F54-984E-23AE775E2B99}"/>
    <hyperlink ref="F267" r:id="rId207" xr:uid="{FDE9FDAA-FDA9-45AC-AE6D-D08B3A1A0E2B}"/>
    <hyperlink ref="F268" r:id="rId208" xr:uid="{8FCDA476-1188-4CF8-8AD6-852AC8B6CC08}"/>
    <hyperlink ref="F269" r:id="rId209" xr:uid="{393D46FE-CA78-49EF-A2CC-3BF0CC354FAE}"/>
    <hyperlink ref="F270" r:id="rId210" xr:uid="{96C08FBF-F4D0-410E-8E35-041A4E6BEFB0}"/>
    <hyperlink ref="F271" r:id="rId211" xr:uid="{E8CA3FE0-BC17-4129-8E5B-876DA05E935D}"/>
    <hyperlink ref="F272" r:id="rId212" xr:uid="{4AEA20AD-0633-41BA-A029-464BAEE3E083}"/>
    <hyperlink ref="F273" r:id="rId213" xr:uid="{0633DA9A-A8D7-4F04-9C01-305204FD6534}"/>
    <hyperlink ref="F274" r:id="rId214" xr:uid="{0D8A7CB4-ABD9-4EF3-B818-9DA2329AB151}"/>
    <hyperlink ref="F275" r:id="rId215" xr:uid="{DA2C6CF3-0D14-4325-9D53-2D4C565E7BF3}"/>
    <hyperlink ref="F276" r:id="rId216" xr:uid="{AD188DB3-EF5E-4BA8-8021-87EDC72E06FB}"/>
    <hyperlink ref="F277" r:id="rId217" xr:uid="{A661E0FA-C79C-47BE-9851-66242025542F}"/>
    <hyperlink ref="F278" r:id="rId218" xr:uid="{72B6C9CA-687A-461F-92B0-9CAB483652C6}"/>
    <hyperlink ref="F279" r:id="rId219" xr:uid="{AAD2B9C9-0379-4954-8B48-7692789B4882}"/>
    <hyperlink ref="F280" r:id="rId220" xr:uid="{9DFD99E9-BF47-4736-92B0-50B4327D172E}"/>
    <hyperlink ref="F281" r:id="rId221" xr:uid="{916DE7D2-EA48-4DBB-9A0E-EE0B6B5F28AA}"/>
    <hyperlink ref="F282" r:id="rId222" xr:uid="{981FB4C5-71B3-41E3-A422-4A7570B2791B}"/>
    <hyperlink ref="F283" r:id="rId223" xr:uid="{CAC8DA9B-62F4-48CD-A564-46A633E59593}"/>
    <hyperlink ref="F284" r:id="rId224" xr:uid="{55D5CCB3-2899-4A04-820B-9F5B24F99732}"/>
    <hyperlink ref="F286" r:id="rId225" xr:uid="{A7F3352D-9450-4882-8274-BEA3C9D046F4}"/>
    <hyperlink ref="F287" r:id="rId226" xr:uid="{3F905759-9D05-4742-9287-4C93489ECF83}"/>
    <hyperlink ref="F288" r:id="rId227" xr:uid="{9EDE04F2-637A-4BFE-A4A5-695E594E37CE}"/>
    <hyperlink ref="F289" r:id="rId228" xr:uid="{1A62236D-4B0C-4DC7-A67A-C0F7DFD9F03F}"/>
    <hyperlink ref="F290" r:id="rId229" xr:uid="{B3B34D7E-DB33-4A40-ADA4-44F45F370AA2}"/>
    <hyperlink ref="F291" r:id="rId230" xr:uid="{52ADBED4-64E9-407C-9DFC-FB00585F71B0}"/>
    <hyperlink ref="F292" r:id="rId231" xr:uid="{819351AB-A7A7-4B32-B6EF-55943D5F165E}"/>
    <hyperlink ref="F293" r:id="rId232" xr:uid="{649520AE-D617-40A3-8515-6657EEB27BC7}"/>
    <hyperlink ref="F294" r:id="rId233" xr:uid="{6A84E65B-DD2E-46A9-A129-B13416812EA5}"/>
    <hyperlink ref="F295" r:id="rId234" xr:uid="{1D1808F8-62F7-42A4-B935-7C04A8C6F3F0}"/>
    <hyperlink ref="F296" r:id="rId235" xr:uid="{C4704F1E-58EC-4BDE-8367-8D6CDBB94FD2}"/>
    <hyperlink ref="F297" r:id="rId236" xr:uid="{FEBDE9AC-1920-420F-825B-6B83150363B4}"/>
    <hyperlink ref="F298" r:id="rId237" xr:uid="{DFAA0C91-85D3-4E35-9F6F-32E5AA53EEEB}"/>
    <hyperlink ref="F299" r:id="rId238" xr:uid="{7921FA83-DA63-418E-ABC8-EDA00CDCC639}"/>
    <hyperlink ref="F301" r:id="rId239" xr:uid="{222DDF83-E4EC-4877-99DB-5C836CF4B83D}"/>
    <hyperlink ref="F302" r:id="rId240" xr:uid="{6A987FD4-352D-47C3-8EDE-ABC5FDC447F0}"/>
    <hyperlink ref="F303" r:id="rId241" xr:uid="{2BFA2208-A190-4EDE-97E7-C09540BF6EC5}"/>
    <hyperlink ref="F304" r:id="rId242" xr:uid="{D5D145A6-3407-4367-BAB2-CD0D61C3ACB7}"/>
    <hyperlink ref="F305" r:id="rId243" xr:uid="{431F0305-C970-4F6A-A150-1EBB2DCEC384}"/>
    <hyperlink ref="F306" r:id="rId244" xr:uid="{CE9E26B7-C787-4B4F-B3AC-87492AF24252}"/>
    <hyperlink ref="F307" r:id="rId245" xr:uid="{73E4B73D-F511-45EA-8C26-F5BDE12360D7}"/>
    <hyperlink ref="F308" r:id="rId246" xr:uid="{04CA04FD-586F-414C-997F-90ED3C7BCB6C}"/>
    <hyperlink ref="F309" r:id="rId247" xr:uid="{2A6FE55A-0376-49B3-9B1B-849E142AA555}"/>
    <hyperlink ref="F310" r:id="rId248" xr:uid="{5DC5C619-E5AE-4116-B062-B1B0AD014F78}"/>
    <hyperlink ref="F313" r:id="rId249" xr:uid="{37037468-DA97-4698-9599-6B253A74AD06}"/>
    <hyperlink ref="F314" r:id="rId250" xr:uid="{5A4F572C-4941-4CB9-B2A2-B55AE300FFF5}"/>
    <hyperlink ref="F316" r:id="rId251" xr:uid="{7B7FBAB1-71E4-4C40-9FFF-9CF2C10CC7A6}"/>
    <hyperlink ref="F317" r:id="rId252" xr:uid="{15CDA0EB-79AB-45FF-8500-63F232702617}"/>
    <hyperlink ref="F318" r:id="rId253" xr:uid="{73C81D78-0921-4B86-87BC-1C74E24695E7}"/>
    <hyperlink ref="F320" r:id="rId254" xr:uid="{68DEF68F-E563-46B1-8A23-D8ADA22A6CF0}"/>
    <hyperlink ref="F321" r:id="rId255" xr:uid="{B9F7DE6B-72D0-462B-AEC9-429963B7473F}"/>
    <hyperlink ref="F322" r:id="rId256" xr:uid="{D80A975F-18E2-4A38-A086-B719D2C04AF6}"/>
    <hyperlink ref="F324" r:id="rId257" xr:uid="{8715929C-719E-4C43-A2B9-0324522EDA72}"/>
    <hyperlink ref="F325" r:id="rId258" xr:uid="{B0340085-74F5-4AEA-AAEE-D55068E8DBD1}"/>
    <hyperlink ref="F326" r:id="rId259" xr:uid="{3DF4B272-3524-4BA4-BD9D-CE6AEB000CDA}"/>
    <hyperlink ref="F327" r:id="rId260" xr:uid="{4D907EA6-7770-4716-BC39-E15AE23D05BB}"/>
    <hyperlink ref="F328" r:id="rId261" xr:uid="{208D716E-EFFC-4519-8AC3-62EE48503547}"/>
    <hyperlink ref="F330" r:id="rId262" xr:uid="{BF40CDA3-8E7B-41D0-91FD-4940636D3502}"/>
    <hyperlink ref="F332" r:id="rId263" xr:uid="{835CF64B-7CFD-4F33-AA32-4968A2DF9FA1}"/>
    <hyperlink ref="F331" r:id="rId264" xr:uid="{955A3FDB-BC7E-439D-9D91-618A4B184A7B}"/>
    <hyperlink ref="F333" r:id="rId265" xr:uid="{CB10B3AC-FAC8-47DC-BACC-24ACFB9B1929}"/>
    <hyperlink ref="F334" r:id="rId266" xr:uid="{DA55CDC7-7F3A-4EB5-9C2E-851F5E01EFDA}"/>
    <hyperlink ref="F335" r:id="rId267" xr:uid="{E1B60F13-8F1B-45A7-8BFC-1AEFA570B7EF}"/>
    <hyperlink ref="F336" r:id="rId268" xr:uid="{89FD717C-F052-42AC-AED3-2EFD2C7A941E}"/>
    <hyperlink ref="F337" r:id="rId269" xr:uid="{AF0F71D1-7974-485A-B0A5-4587CEC115CD}"/>
    <hyperlink ref="F329" r:id="rId270" xr:uid="{B2079F69-21C4-41D8-A58F-790803AAEEA5}"/>
    <hyperlink ref="F338" r:id="rId271" xr:uid="{EB22818D-8D43-418A-94D3-DE6584B22ADE}"/>
    <hyperlink ref="F339" r:id="rId272" xr:uid="{DE32CA14-9BDD-4711-8793-7BB9698B7760}"/>
    <hyperlink ref="F340" r:id="rId273" xr:uid="{114F2234-049C-4C6F-9FB8-F22EC44E2247}"/>
    <hyperlink ref="F341" r:id="rId274" xr:uid="{88E11A65-93A6-4B21-8F11-B8C2CDA6C4AE}"/>
    <hyperlink ref="F342" r:id="rId275" xr:uid="{A80BFE92-3AB6-463D-9E7E-6EF41A4C45F9}"/>
    <hyperlink ref="F343" r:id="rId276" xr:uid="{5828FFC4-F658-469D-9EB9-04D429811C96}"/>
    <hyperlink ref="F344" r:id="rId277" xr:uid="{86B0C638-E931-44CB-8446-8ADDBB0BCA5F}"/>
    <hyperlink ref="F345" r:id="rId278" xr:uid="{87A0D1F9-04B6-4D62-B73B-E8D2B620AB2C}"/>
    <hyperlink ref="F346" r:id="rId279" xr:uid="{799F7FAC-D9CE-466E-A297-D2C0BC2B9AA1}"/>
    <hyperlink ref="F347" r:id="rId280" xr:uid="{51E18ED4-3A49-4043-9155-B49CD11AD32F}"/>
    <hyperlink ref="F348" r:id="rId281" xr:uid="{F621E9C6-54A2-4007-9309-E221D0B6235E}"/>
    <hyperlink ref="F349" r:id="rId282" xr:uid="{4F43B486-1B19-47C9-B57E-3D2A33114B43}"/>
    <hyperlink ref="F350" r:id="rId283" xr:uid="{D0AE8B92-0868-4AE9-807F-47A7FCF1F45C}"/>
    <hyperlink ref="F352" r:id="rId284" xr:uid="{CB03519B-9761-499F-94E5-F51C433F9F7C}"/>
    <hyperlink ref="E353" r:id="rId285" display="jiri@ostrytrenink.cz" xr:uid="{1A39A7A4-5BE4-42D3-AB23-5DEC84AB7F6B}"/>
    <hyperlink ref="F353" r:id="rId286" xr:uid="{4FB5BB7E-17A8-4C22-886C-B0BFF7A88A7C}"/>
    <hyperlink ref="F354" r:id="rId287" xr:uid="{0D9741D2-FA4B-4F3D-84FC-DB25AEDAEC23}"/>
    <hyperlink ref="F355" r:id="rId288" xr:uid="{8D08DF99-212E-4614-9228-F18C4D352879}"/>
    <hyperlink ref="F356" r:id="rId289" xr:uid="{B5DAE6E3-17DC-4205-9602-6916A6814EAA}"/>
    <hyperlink ref="F357" r:id="rId290" xr:uid="{E170F927-A770-416C-B475-5233F748324F}"/>
    <hyperlink ref="F358" r:id="rId291" xr:uid="{2AA1211A-1627-4D7E-B1E7-79B0C110641B}"/>
    <hyperlink ref="F359" r:id="rId292" xr:uid="{6F380810-A79F-4EF8-BFAA-F4B49FA2FCF8}"/>
    <hyperlink ref="F360" r:id="rId293" xr:uid="{2D64D2D6-26D8-4DD0-A6A9-AA65FF5BF5BB}"/>
    <hyperlink ref="F361" r:id="rId294" xr:uid="{7FA5F000-5C12-44B5-9BC9-530CE7B6413C}"/>
    <hyperlink ref="F362" r:id="rId295" xr:uid="{6A49AAD2-92B3-4F65-B882-FA715A3FBFB5}"/>
    <hyperlink ref="F363" r:id="rId296" xr:uid="{2210EC11-E5FE-4E64-A684-F2297D928B0C}"/>
    <hyperlink ref="F364" r:id="rId297" xr:uid="{C490DEAE-37D0-4808-B74B-367A7D546AB9}"/>
    <hyperlink ref="F365" r:id="rId298" xr:uid="{3EB2E619-BE2E-448D-86F0-895661770FDA}"/>
    <hyperlink ref="F366" r:id="rId299" xr:uid="{E66AD09D-4DC2-491C-B9E0-7B287413E083}"/>
    <hyperlink ref="F367" r:id="rId300" xr:uid="{5A1AC026-C059-4133-9E68-5FCB297CEEB3}"/>
    <hyperlink ref="F368" r:id="rId301" xr:uid="{1B4BABEE-A005-470A-920A-C28512DDFF3D}"/>
    <hyperlink ref="F420" r:id="rId302" xr:uid="{2363CBEF-4D7F-4B23-9358-5C6C4B60D59A}"/>
    <hyperlink ref="F419" r:id="rId303" xr:uid="{93AAA4C7-FB3F-400C-BB05-6CFE65FD7C45}"/>
    <hyperlink ref="F416" r:id="rId304" xr:uid="{18C83491-237D-4996-A1BC-BEA000DF468E}"/>
    <hyperlink ref="F418" r:id="rId305" xr:uid="{C1BC8A3D-8814-4A2A-907B-4EF69C538E10}"/>
    <hyperlink ref="F412" r:id="rId306" xr:uid="{C128FC5C-E04C-4435-8AD3-047FC4505472}"/>
    <hyperlink ref="F417" r:id="rId307" xr:uid="{238CA043-EA84-410E-A391-512C4E08EC3A}"/>
    <hyperlink ref="F413" r:id="rId308" xr:uid="{382DD480-6A61-4B97-932B-63BCCDD54D16}"/>
    <hyperlink ref="F415" r:id="rId309" xr:uid="{6A7B527B-EC6D-4067-9B1E-2978871D4403}"/>
    <hyperlink ref="F414" r:id="rId310" xr:uid="{D676EBAD-F67D-443F-A7F1-19AE4A092DD4}"/>
    <hyperlink ref="F411" r:id="rId311" xr:uid="{8652015A-1011-49C9-9A50-2358572AAFCC}"/>
    <hyperlink ref="F410" r:id="rId312" xr:uid="{DD7728F7-7DDD-4E94-B90D-2F9D72C7D305}"/>
    <hyperlink ref="F404" r:id="rId313" xr:uid="{4779C203-12E7-412A-918A-AB909B82E73A}"/>
    <hyperlink ref="F403" r:id="rId314" xr:uid="{37B0E530-FDF1-47CC-A91E-B66D66CE2B66}"/>
    <hyperlink ref="F402" r:id="rId315" xr:uid="{45D1D2B6-C5B0-48AD-9B14-844533B37456}"/>
    <hyperlink ref="F401" r:id="rId316" xr:uid="{65E2351A-6408-43BF-A083-AEAA525A44C9}"/>
    <hyperlink ref="F405" r:id="rId317" xr:uid="{D2E3B5E3-0115-440F-8B2C-91A14807EDFE}"/>
    <hyperlink ref="F406" r:id="rId318" xr:uid="{FEF0F148-FB75-49D4-B0F9-725052B235A6}"/>
    <hyperlink ref="F372" r:id="rId319" xr:uid="{4B888C13-4D4C-4FF7-A7C9-9BA038B10643}"/>
    <hyperlink ref="F370" r:id="rId320" xr:uid="{3F61F6FD-012E-4C29-A433-062F2BAADD91}"/>
    <hyperlink ref="F369" r:id="rId321" xr:uid="{E8A8DD8B-1969-4351-9321-DA5017FE9E75}"/>
    <hyperlink ref="F409" r:id="rId322" xr:uid="{165D83A7-DEDA-4BBC-A91C-3BB419B55CC7}"/>
    <hyperlink ref="F400" r:id="rId323" xr:uid="{FE903DFA-A8D7-4FC3-9BA4-9BD4A01AA1D3}"/>
    <hyperlink ref="F399" r:id="rId324" xr:uid="{E6035981-6C60-4108-BCD6-B93469C74C4A}"/>
    <hyperlink ref="F398" r:id="rId325" xr:uid="{53CC8FDA-2949-4230-8D4A-D7FECB87A86A}"/>
    <hyperlink ref="F387" r:id="rId326" xr:uid="{BC23145D-EF75-44ED-B45F-A6C8CD482A62}"/>
    <hyperlink ref="F385" r:id="rId327" xr:uid="{086DF3B7-D850-4533-9501-C2A6B6F258BD}"/>
    <hyperlink ref="F384" r:id="rId328" xr:uid="{B4147085-9A7F-4F25-92B8-40FB5EF237A5}"/>
    <hyperlink ref="F386" r:id="rId329" xr:uid="{C3F79FDF-D561-49A0-B709-CF00AE0AAEF3}"/>
    <hyperlink ref="F391" r:id="rId330" xr:uid="{E2E10221-C9AC-457B-B64B-E103BD067DA7}"/>
    <hyperlink ref="F392" r:id="rId331" xr:uid="{B02F6A19-3B6F-45DB-8B52-241457C088C9}"/>
    <hyperlink ref="F379" r:id="rId332" xr:uid="{9360FD10-D097-416C-AF63-164DE080C7EB}"/>
    <hyperlink ref="F378" r:id="rId333" xr:uid="{5CD47B4D-BA72-43C2-A646-1BF5A72FDDCA}"/>
    <hyperlink ref="F375" r:id="rId334" xr:uid="{B58BA667-74BC-4A4C-A95A-44D0ABB4D4C2}"/>
    <hyperlink ref="F377" r:id="rId335" xr:uid="{B0E51DB6-A013-402C-8B40-E7C5E398AA0D}"/>
    <hyperlink ref="F374" r:id="rId336" xr:uid="{1567804E-DA43-4453-8B69-06E355E8903D}"/>
    <hyperlink ref="F380" r:id="rId337" xr:uid="{69F37732-A015-4097-8868-B5A16759609F}"/>
    <hyperlink ref="F408" r:id="rId338" xr:uid="{DE614F25-AFEB-4C54-ABAB-AD31CC1D17DE}"/>
    <hyperlink ref="F407" r:id="rId339" xr:uid="{A15E5469-9BA7-4C47-9A5C-73AA63317BF0}"/>
    <hyperlink ref="F397" r:id="rId340" xr:uid="{91E3D1F0-EFA7-4EDD-A94A-15B2123D2292}"/>
    <hyperlink ref="F396" r:id="rId341" xr:uid="{D63F1CE3-A6E6-482C-8321-4601F2ECF813}"/>
    <hyperlink ref="F395" r:id="rId342" xr:uid="{3CC39514-347E-40F4-8655-4F1EAE304A39}"/>
    <hyperlink ref="F394" r:id="rId343" xr:uid="{D7CA23DA-3AB4-4DBC-8301-D1D1C22EE90B}"/>
    <hyperlink ref="F393" r:id="rId344" xr:uid="{3002985C-2076-473E-9C4A-306D1CCC3DBB}"/>
    <hyperlink ref="F390" r:id="rId345" xr:uid="{BC26CEC1-B20F-4412-8F01-949AA0798F01}"/>
    <hyperlink ref="F389" r:id="rId346" xr:uid="{7980FA54-0CD8-4F50-9844-B92FA70D77E9}"/>
    <hyperlink ref="F388" r:id="rId347" xr:uid="{7D5F31FF-E3E8-41C5-A966-22D16CF8A024}"/>
    <hyperlink ref="F383" r:id="rId348" xr:uid="{F519B92C-9B69-4580-9EAF-323EE3650689}"/>
    <hyperlink ref="F381" r:id="rId349" xr:uid="{DF6EE37C-FE6D-4467-B2C6-2FF65CA71251}"/>
    <hyperlink ref="F373" r:id="rId350" xr:uid="{3B3FD7CF-C6AE-46FB-8BD2-599478B832D2}"/>
    <hyperlink ref="F376" r:id="rId351" xr:uid="{4B069E29-2EBE-4434-834B-5E02A30BEEC1}"/>
    <hyperlink ref="F382" r:id="rId352" xr:uid="{898D8F9A-070A-46EA-AA8E-B1E9593E4D6F}"/>
    <hyperlink ref="F110" r:id="rId353" xr:uid="{4562F9B8-BA10-4E4B-8EB5-2B1613A6E6B9}"/>
    <hyperlink ref="F421" r:id="rId354" xr:uid="{751DD8B1-1BEF-41BC-BDED-26D51A5A33D1}"/>
    <hyperlink ref="F422" r:id="rId355" xr:uid="{93F3330D-DC1F-4C5E-AF62-A6198F7A3FA8}"/>
    <hyperlink ref="F423" r:id="rId356" xr:uid="{8A2EA063-F74A-4F81-9988-FB94050EC2D4}"/>
    <hyperlink ref="F424" r:id="rId357" xr:uid="{0A364B2D-C99D-4CDE-94AE-07AB942F56BD}"/>
    <hyperlink ref="F425" r:id="rId358" xr:uid="{BFF19A97-F67F-4905-B71F-09CD7BA13A1D}"/>
    <hyperlink ref="F426" r:id="rId359" xr:uid="{CE8D508E-92F9-4C8E-B09E-89D3C4B774DB}"/>
    <hyperlink ref="F427" r:id="rId360" xr:uid="{86F09ADF-EF0D-4810-9DA2-4E6E225F62D8}"/>
  </hyperlinks>
  <printOptions horizontalCentered="1"/>
  <pageMargins left="0.25" right="0.25" top="0.36" bottom="0.25" header="0.3" footer="0.3"/>
  <pageSetup fitToHeight="0" orientation="portrait" horizontalDpi="4294967293" verticalDpi="200" r:id="rId361"/>
  <headerFooter differentFirst="1">
    <oddFooter>Page &amp;P of &amp;N</oddFooter>
  </headerFooter>
  <legacyDrawing r:id="rId362"/>
  <tableParts count="1">
    <tablePart r:id="rId36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0E343-9139-4347-8628-3E213B925235}">
  <dimension ref="A1:F11"/>
  <sheetViews>
    <sheetView workbookViewId="0">
      <selection activeCell="C16" sqref="C16"/>
    </sheetView>
  </sheetViews>
  <sheetFormatPr defaultColWidth="8.875" defaultRowHeight="15" x14ac:dyDescent="0.25"/>
  <cols>
    <col min="1" max="1" width="17.875" customWidth="1"/>
    <col min="2" max="2" width="9.625" customWidth="1"/>
    <col min="3" max="3" width="25.375" customWidth="1"/>
    <col min="4" max="4" width="11.5" customWidth="1"/>
    <col min="5" max="5" width="28.625" customWidth="1"/>
    <col min="6" max="6" width="32.625" customWidth="1"/>
  </cols>
  <sheetData>
    <row r="1" spans="1:6" ht="20.25" customHeight="1" x14ac:dyDescent="0.25">
      <c r="A1" t="s">
        <v>124</v>
      </c>
      <c r="B1" t="s">
        <v>121</v>
      </c>
      <c r="C1" t="s">
        <v>122</v>
      </c>
      <c r="D1" t="s">
        <v>123</v>
      </c>
      <c r="E1" t="s">
        <v>127</v>
      </c>
      <c r="F1" t="s">
        <v>122</v>
      </c>
    </row>
    <row r="2" spans="1:6" x14ac:dyDescent="0.25">
      <c r="A2" s="1" t="s">
        <v>125</v>
      </c>
      <c r="B2" s="1" t="s">
        <v>10</v>
      </c>
      <c r="C2" s="2" t="s">
        <v>126</v>
      </c>
      <c r="D2" s="1"/>
      <c r="E2" s="1" t="s">
        <v>139</v>
      </c>
      <c r="F2" s="2" t="s">
        <v>128</v>
      </c>
    </row>
    <row r="3" spans="1:6" x14ac:dyDescent="0.25">
      <c r="A3" s="1" t="s">
        <v>129</v>
      </c>
      <c r="B3" s="1" t="s">
        <v>130</v>
      </c>
      <c r="C3" s="2" t="s">
        <v>131</v>
      </c>
      <c r="D3" s="1"/>
      <c r="E3" s="1" t="s">
        <v>132</v>
      </c>
      <c r="F3" s="1"/>
    </row>
    <row r="4" spans="1:6" x14ac:dyDescent="0.25">
      <c r="A4" s="1" t="s">
        <v>140</v>
      </c>
      <c r="B4" s="1" t="s">
        <v>8</v>
      </c>
      <c r="C4" s="2" t="s">
        <v>133</v>
      </c>
      <c r="D4" s="1"/>
      <c r="E4" s="1" t="s">
        <v>138</v>
      </c>
      <c r="F4" s="2" t="s">
        <v>137</v>
      </c>
    </row>
    <row r="5" spans="1:6" x14ac:dyDescent="0.25">
      <c r="A5" s="1" t="s">
        <v>134</v>
      </c>
      <c r="B5" s="1" t="s">
        <v>135</v>
      </c>
      <c r="C5" s="2" t="s">
        <v>136</v>
      </c>
      <c r="D5" s="1"/>
      <c r="E5" s="1" t="s">
        <v>138</v>
      </c>
      <c r="F5" s="2" t="s">
        <v>137</v>
      </c>
    </row>
    <row r="6" spans="1:6" x14ac:dyDescent="0.25">
      <c r="A6" s="1" t="s">
        <v>141</v>
      </c>
      <c r="B6" s="1" t="s">
        <v>8</v>
      </c>
      <c r="C6" s="2" t="s">
        <v>142</v>
      </c>
      <c r="D6" s="1"/>
      <c r="E6" s="1" t="s">
        <v>120</v>
      </c>
      <c r="F6" s="2" t="s">
        <v>143</v>
      </c>
    </row>
    <row r="7" spans="1:6" x14ac:dyDescent="0.25">
      <c r="A7" s="1" t="s">
        <v>144</v>
      </c>
      <c r="B7" s="1" t="s">
        <v>11</v>
      </c>
      <c r="C7" s="2" t="s">
        <v>145</v>
      </c>
      <c r="D7" s="1"/>
      <c r="E7" s="1" t="s">
        <v>139</v>
      </c>
      <c r="F7" s="2" t="s">
        <v>128</v>
      </c>
    </row>
    <row r="8" spans="1:6" x14ac:dyDescent="0.25">
      <c r="A8" s="1" t="s">
        <v>146</v>
      </c>
      <c r="B8" s="1" t="s">
        <v>6</v>
      </c>
      <c r="C8" s="2" t="s">
        <v>147</v>
      </c>
      <c r="D8" s="1"/>
      <c r="E8" s="1" t="s">
        <v>148</v>
      </c>
      <c r="F8" s="2" t="s">
        <v>149</v>
      </c>
    </row>
    <row r="9" spans="1:6" x14ac:dyDescent="0.25">
      <c r="A9" s="1"/>
      <c r="B9" s="1"/>
      <c r="C9" s="1"/>
      <c r="D9" s="1"/>
      <c r="E9" s="1" t="s">
        <v>139</v>
      </c>
      <c r="F9" s="2" t="s">
        <v>128</v>
      </c>
    </row>
    <row r="10" spans="1:6" x14ac:dyDescent="0.25">
      <c r="A10" s="1" t="s">
        <v>150</v>
      </c>
      <c r="B10" s="1" t="s">
        <v>7</v>
      </c>
      <c r="C10" s="2" t="s">
        <v>151</v>
      </c>
      <c r="D10" s="1"/>
      <c r="E10" s="1" t="s">
        <v>138</v>
      </c>
      <c r="F10" s="2" t="s">
        <v>137</v>
      </c>
    </row>
    <row r="11" spans="1:6" x14ac:dyDescent="0.25">
      <c r="A11" s="1" t="s">
        <v>152</v>
      </c>
      <c r="B11" s="1" t="s">
        <v>153</v>
      </c>
      <c r="C11" s="2" t="s">
        <v>154</v>
      </c>
      <c r="D11" s="1">
        <v>777079582</v>
      </c>
      <c r="E11" s="1" t="s">
        <v>120</v>
      </c>
      <c r="F11" s="2" t="s">
        <v>143</v>
      </c>
    </row>
  </sheetData>
  <hyperlinks>
    <hyperlink ref="C2" r:id="rId1" xr:uid="{AE97C7C7-B1C5-4048-B69A-4D89630729E8}"/>
    <hyperlink ref="F2" r:id="rId2" display="https://is.muni.cz/auth/mail/mail_posli?to=veronika.kubickova%40fsps.muni.cz" xr:uid="{A1A63B28-72FA-4E32-8AFB-645982C83C99}"/>
    <hyperlink ref="C3" r:id="rId3" xr:uid="{B20B1A87-E39D-4101-8517-5D4AC5E05F1F}"/>
    <hyperlink ref="C4" r:id="rId4" display="https://is.muni.cz/auth/mail/mail_posli?to=michal.rocek%40fsps.muni.cz" xr:uid="{31DC0241-A2B5-42F1-B717-A460C905DDA8}"/>
    <hyperlink ref="C5" r:id="rId5" display="https://is.muni.cz/auth/mail/mail_posli?to=ondrej.janak%40fsps.muni.cz" xr:uid="{C2580FF8-4299-4B19-84EF-37237DFE8F7B}"/>
    <hyperlink ref="F4" r:id="rId6" display="https://is.muni.cz/auth/mail/mail_posli?to=pavla.oplatkova%40fsps.muni.cz" xr:uid="{B88ED1F8-7C33-4C34-9460-B1F893231EE7}"/>
    <hyperlink ref="C6" r:id="rId7" display="https://is.muni.cz/auth/mail/mail_posli?to=bokuvka%40fsps.muni.cz" xr:uid="{E9616FC6-A7DC-43E7-B11D-CC4A2C82139F}"/>
    <hyperlink ref="F5" r:id="rId8" display="https://is.muni.cz/auth/mail/mail_posli?to=pavla.oplatkova%40fsps.muni.cz" xr:uid="{9B6564D2-E510-4A70-930A-DBD8EC10D9ED}"/>
    <hyperlink ref="F6" r:id="rId9" display="https://is.muni.cz/auth/mail/mail_posli?to=novotna.k%40fsps.muni.cz" xr:uid="{7F5907FB-C947-48AC-84B0-B60B40303EE7}"/>
    <hyperlink ref="C7" r:id="rId10" display="https://is.muni.cz/auth/mail/mail_posli?to=409415%40mail.muni.cz" xr:uid="{0944579F-9540-4486-8BA8-8C59DB4E89D0}"/>
    <hyperlink ref="F7" r:id="rId11" display="https://is.muni.cz/auth/mail/mail_posli?to=veronika.kubickova%40fsps.muni.cz" xr:uid="{00C888BE-CF1E-4E0D-808B-AF9D0176B44A}"/>
    <hyperlink ref="C8" r:id="rId12" display="https://is.muni.cz/auth/mail/mail_posli?to=rovy%40mail.muni.cz" xr:uid="{A9468DB3-3D71-46F8-B31D-D6C3026D7F7E}"/>
    <hyperlink ref="F8" r:id="rId13" display="https://is.muni.cz/auth/mail/mail_posli?to=461788%40mail.muni.cz" xr:uid="{87B7EC67-16BA-48D2-B8B5-28A0ED03B7B0}"/>
    <hyperlink ref="F9" r:id="rId14" display="https://is.muni.cz/auth/mail/mail_posli?to=veronika.kubickova%40fsps.muni.cz" xr:uid="{6A96D981-9FA4-4253-B236-021E2A56CB9A}"/>
    <hyperlink ref="C10" r:id="rId15" display="https://is.muni.cz/auth/mail/mail_posli?to=cihounkova%40fsps.muni.cz" xr:uid="{DFFA77A6-B773-4A21-912D-7EE099134D30}"/>
    <hyperlink ref="F10" r:id="rId16" display="https://is.muni.cz/auth/mail/mail_posli?to=pavla.oplatkova%40fsps.muni.cz" xr:uid="{62F6FEB4-4823-4273-A95E-FB6681E7EB8F}"/>
    <hyperlink ref="C11" r:id="rId17" xr:uid="{5E406DE8-56FD-4144-BA75-26086261AA37}"/>
    <hyperlink ref="F11" r:id="rId18" display="https://is.muni.cz/auth/mail/mail_posli?to=novotna.k%40fsps.muni.cz" xr:uid="{ACF01B99-B955-480E-971D-814C8651465C}"/>
  </hyperlink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00135B86BD1D498E2B232954E04646" ma:contentTypeVersion="15" ma:contentTypeDescription="Vytvoří nový dokument" ma:contentTypeScope="" ma:versionID="8179fa6b7ecf848533b22258e69a5419">
  <xsd:schema xmlns:xsd="http://www.w3.org/2001/XMLSchema" xmlns:xs="http://www.w3.org/2001/XMLSchema" xmlns:p="http://schemas.microsoft.com/office/2006/metadata/properties" xmlns:ns3="b55b1952-e9cd-4de0-b532-dee136ee42d5" xmlns:ns4="f8bd5197-ca98-470a-a354-5d86ab0c0fbf" targetNamespace="http://schemas.microsoft.com/office/2006/metadata/properties" ma:root="true" ma:fieldsID="0c3bcf874e3bb633bcbd69ac56c6bff3" ns3:_="" ns4:_="">
    <xsd:import namespace="b55b1952-e9cd-4de0-b532-dee136ee42d5"/>
    <xsd:import namespace="f8bd5197-ca98-470a-a354-5d86ab0c0fb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b1952-e9cd-4de0-b532-dee136ee42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d5197-ca98-470a-a354-5d86ab0c0f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bd5197-ca98-470a-a354-5d86ab0c0fbf" xsi:nil="true"/>
  </documentManagement>
</p:properties>
</file>

<file path=customXml/itemProps1.xml><?xml version="1.0" encoding="utf-8"?>
<ds:datastoreItem xmlns:ds="http://schemas.openxmlformats.org/officeDocument/2006/customXml" ds:itemID="{8CECB246-1D22-4ECC-9D31-9079FF2055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3B5F5-CB2C-4030-A759-2601BF41A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b1952-e9cd-4de0-b532-dee136ee42d5"/>
    <ds:schemaRef ds:uri="f8bd5197-ca98-470a-a354-5d86ab0c0f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D46078-4E7B-497F-BB4F-74900E83C59B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f8bd5197-ca98-470a-a354-5d86ab0c0fbf"/>
    <ds:schemaRef ds:uri="b55b1952-e9cd-4de0-b532-dee136ee42d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smlouvy</vt:lpstr>
      <vt:lpstr>garanti </vt:lpstr>
      <vt:lpstr>NadpisSloupce1</vt:lpstr>
      <vt:lpstr>smlouvy!Názvy_tisku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Sylva Hřebíčková</dc:creator>
  <cp:keywords/>
  <dc:description/>
  <cp:lastModifiedBy>Marie Crhová</cp:lastModifiedBy>
  <cp:revision/>
  <dcterms:created xsi:type="dcterms:W3CDTF">2021-12-14T08:12:29Z</dcterms:created>
  <dcterms:modified xsi:type="dcterms:W3CDTF">2024-02-22T10:19:00Z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0x0101008800135B86BD1D498E2B232954E04646</vt:lpwstr>
  </property>
</Properties>
</file>