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840" windowHeight="8085" activeTab="0"/>
  </bookViews>
  <sheets>
    <sheet name="koh. an. - poku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<sst xmlns="http://schemas.openxmlformats.org/spreadsheetml/2006/main" count="26" uniqueCount="26">
  <si>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Komentář: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</si>
  <si>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</si>
  <si>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</si>
  <si>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</si>
  <si>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</si>
  <si>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</si>
  <si>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</si>
  <si>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</si>
  <si>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</si>
  <si>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</si>
  <si>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</si>
  <si>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</si>
  <si>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</si>
  <si>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</si>
  <si>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</si>
  <si>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</si>
  <si>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</si>
  <si>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celkem</t>
  </si>
  <si>
    <t>období 1960-1964</t>
  </si>
  <si>
    <t>období 1965-1969</t>
  </si>
  <si>
    <t>období 1970-1974</t>
  </si>
  <si>
    <t>období 1975-1979</t>
  </si>
  <si>
    <t>období 1980-1984</t>
  </si>
  <si>
    <t>období 1985-1989</t>
  </si>
  <si>
    <t>období 1990-1994</t>
  </si>
  <si>
    <t>V grafu je znázorněna míra sebevražednosti v pětiletých obdobích u zadané kohorty žen, jimž v letech 1960-1964 bylo 15-19 let. Nejnižší průměrný roční počet sebevražd byl u dané dané kohorty ve věku 15-19 let (první sledované období) a nejvyšší ve věku 20-24 let.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</si>
</sst>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2"/>
      <name val="Times New Roman"/>
      <family val="0"/>
    </font>
    <font>
      <sz val="12"/>
      <name val="Times New Roman CE"/>
      <family val="0"/>
    </font>
    <font>
      <sz val="10"/>
      <name val="Arial CE"/>
      <family val="2"/>
    </font>
    <font>
      <sz val="12"/>
      <name val="Arial CE"/>
      <family val="2"/>
    </font>
    <font>
      <b/>
      <sz val="23.25"/>
      <name val="Arial CE"/>
      <family val="0"/>
    </font>
    <font>
      <b/>
      <sz val="12"/>
      <name val="Arial CE"/>
      <family val="2"/>
    </font>
    <font>
      <sz val="1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Vývoj sebevražednosti u kohorty žen, jimž v letech 1960-1964 bylo 15-19 let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období 1960-1964 (věk 15-19)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pokus'!$C$43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v>období 1965-1969 (věk 20-24)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pokus'!$D$44</c:f>
              <c:numCache>
                <c:ptCount val="1"/>
                <c:pt idx="0">
                  <c:v>13.9</c:v>
                </c:pt>
              </c:numCache>
            </c:numRef>
          </c:val>
        </c:ser>
        <c:ser>
          <c:idx val="2"/>
          <c:order val="2"/>
          <c:tx>
            <c:v>období 1970-1974 (věk 25-29)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pokus'!$E$45</c:f>
              <c:numCache>
                <c:ptCount val="1"/>
                <c:pt idx="0">
                  <c:v>10.8</c:v>
                </c:pt>
              </c:numCache>
            </c:numRef>
          </c:val>
        </c:ser>
        <c:ser>
          <c:idx val="3"/>
          <c:order val="3"/>
          <c:tx>
            <c:v>období 1975-1979 (věk 30-34)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pokus'!$F$46</c:f>
              <c:numCache>
                <c:ptCount val="1"/>
                <c:pt idx="0">
                  <c:v>9.9</c:v>
                </c:pt>
              </c:numCache>
            </c:numRef>
          </c:val>
        </c:ser>
        <c:ser>
          <c:idx val="4"/>
          <c:order val="4"/>
          <c:tx>
            <c:v>období 1980-1984 (věk 35-39)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pokus'!$G$47</c:f>
              <c:numCache>
                <c:ptCount val="1"/>
                <c:pt idx="0">
                  <c:v>8.4</c:v>
                </c:pt>
              </c:numCache>
            </c:numRef>
          </c:val>
        </c:ser>
        <c:ser>
          <c:idx val="5"/>
          <c:order val="5"/>
          <c:tx>
            <c:v>období 1985-1989 (věk 40-44)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pokus'!$H$48</c:f>
              <c:numCache>
                <c:ptCount val="1"/>
                <c:pt idx="0">
                  <c:v>11.3</c:v>
                </c:pt>
              </c:numCache>
            </c:numRef>
          </c:val>
        </c:ser>
        <c:ser>
          <c:idx val="6"/>
          <c:order val="6"/>
          <c:tx>
            <c:v>období 1990-1994 (věk 45-49)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'koh. an. - pokus'!$I$49</c:f>
              <c:numCache>
                <c:ptCount val="1"/>
                <c:pt idx="0">
                  <c:v>12.3</c:v>
                </c:pt>
              </c:numCache>
            </c:numRef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pětiletá 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průměr ročních údajů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523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9</xdr:col>
      <xdr:colOff>361950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180975" y="28575"/>
        <a:ext cx="68675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R5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8.00390625" style="0" customWidth="1"/>
    <col min="2" max="16384" width="10.28125" style="0" customWidth="1"/>
  </cols>
  <sheetData>
    <row r="35" spans="1:16" ht="12.75">
      <c r="A35" s="9" t="s">
        <v>0</v>
      </c>
      <c r="B35" s="13" t="s">
        <v>25</v>
      </c>
      <c r="C35" s="14"/>
      <c r="D35" s="14"/>
      <c r="E35" s="14"/>
      <c r="F35" s="14"/>
      <c r="G35" s="14"/>
      <c r="H35" s="14"/>
      <c r="I35" s="14"/>
      <c r="J35" s="11"/>
      <c r="K35" s="11"/>
      <c r="L35" s="11"/>
      <c r="M35" s="11"/>
      <c r="N35" s="11"/>
      <c r="O35" s="11"/>
      <c r="P35" s="11"/>
    </row>
    <row r="36" spans="1:9" ht="15.75">
      <c r="A36" s="1"/>
      <c r="B36" s="14"/>
      <c r="C36" s="14"/>
      <c r="D36" s="14"/>
      <c r="E36" s="14"/>
      <c r="F36" s="14"/>
      <c r="G36" s="14"/>
      <c r="H36" s="14"/>
      <c r="I36" s="14"/>
    </row>
    <row r="37" spans="2:10" ht="15.75">
      <c r="B37" s="14"/>
      <c r="C37" s="14"/>
      <c r="D37" s="14"/>
      <c r="E37" s="14"/>
      <c r="F37" s="14"/>
      <c r="G37" s="14"/>
      <c r="H37" s="14"/>
      <c r="I37" s="14"/>
      <c r="J37" s="1"/>
    </row>
    <row r="38" spans="1:10" ht="15.75">
      <c r="A38" s="1"/>
      <c r="B38" s="14"/>
      <c r="C38" s="14"/>
      <c r="D38" s="14"/>
      <c r="E38" s="14"/>
      <c r="F38" s="14"/>
      <c r="G38" s="14"/>
      <c r="H38" s="14"/>
      <c r="I38" s="14"/>
      <c r="J38" s="1"/>
    </row>
    <row r="39" spans="1:10" ht="15.75">
      <c r="A39" s="1"/>
      <c r="B39" s="14"/>
      <c r="C39" s="14"/>
      <c r="D39" s="14"/>
      <c r="E39" s="14"/>
      <c r="F39" s="14"/>
      <c r="G39" s="14"/>
      <c r="H39" s="14"/>
      <c r="I39" s="14"/>
      <c r="J39" s="1"/>
    </row>
    <row r="40" spans="1:10" ht="15.75">
      <c r="A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8" ht="15.75">
      <c r="A42" s="2"/>
      <c r="B42" s="6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5" t="s">
        <v>11</v>
      </c>
      <c r="M42" s="5" t="s">
        <v>12</v>
      </c>
      <c r="N42" s="5" t="s">
        <v>13</v>
      </c>
      <c r="O42" s="5" t="s">
        <v>14</v>
      </c>
      <c r="P42" s="5" t="s">
        <v>15</v>
      </c>
      <c r="Q42" s="5" t="s">
        <v>16</v>
      </c>
      <c r="R42" s="5" t="s">
        <v>17</v>
      </c>
    </row>
    <row r="43" spans="1:18" ht="15.75">
      <c r="A43" s="5" t="s">
        <v>18</v>
      </c>
      <c r="B43" s="3">
        <v>0.3</v>
      </c>
      <c r="C43" s="3">
        <v>8</v>
      </c>
      <c r="D43" s="3">
        <v>9.5</v>
      </c>
      <c r="E43" s="3">
        <v>9.5</v>
      </c>
      <c r="F43" s="3">
        <v>12.1</v>
      </c>
      <c r="G43" s="3">
        <v>13.6</v>
      </c>
      <c r="H43" s="3">
        <v>16.7</v>
      </c>
      <c r="I43" s="3">
        <v>19.8</v>
      </c>
      <c r="J43" s="3">
        <v>24.4</v>
      </c>
      <c r="K43" s="3">
        <v>25.4</v>
      </c>
      <c r="L43" s="3">
        <v>28.6</v>
      </c>
      <c r="M43" s="3">
        <v>33.5</v>
      </c>
      <c r="N43" s="3">
        <v>41.4</v>
      </c>
      <c r="O43" s="3">
        <v>42.2</v>
      </c>
      <c r="P43" s="3">
        <v>53</v>
      </c>
      <c r="Q43" s="3">
        <v>67.2</v>
      </c>
      <c r="R43" s="3">
        <v>15.6</v>
      </c>
    </row>
    <row r="44" spans="1:18" ht="15.75">
      <c r="A44" s="5" t="s">
        <v>19</v>
      </c>
      <c r="B44" s="3">
        <v>0.5</v>
      </c>
      <c r="C44" s="3">
        <v>11.4</v>
      </c>
      <c r="D44" s="3">
        <v>13.9</v>
      </c>
      <c r="E44" s="3">
        <v>12.1</v>
      </c>
      <c r="F44" s="3">
        <v>11.9</v>
      </c>
      <c r="G44" s="3">
        <v>13.8</v>
      </c>
      <c r="H44" s="3">
        <v>13.8</v>
      </c>
      <c r="I44" s="3">
        <v>20</v>
      </c>
      <c r="J44" s="3">
        <v>19.9</v>
      </c>
      <c r="K44" s="3">
        <v>21.8</v>
      </c>
      <c r="L44" s="3">
        <v>25.4</v>
      </c>
      <c r="M44" s="3">
        <v>34.4</v>
      </c>
      <c r="N44" s="3">
        <v>40.8</v>
      </c>
      <c r="O44" s="3">
        <v>49.7</v>
      </c>
      <c r="P44" s="3">
        <v>52.8</v>
      </c>
      <c r="Q44" s="3">
        <v>55.4</v>
      </c>
      <c r="R44" s="3">
        <v>16.2</v>
      </c>
    </row>
    <row r="45" spans="1:18" ht="15.75">
      <c r="A45" s="5" t="s">
        <v>20</v>
      </c>
      <c r="B45" s="3">
        <v>0.3</v>
      </c>
      <c r="C45" s="3">
        <v>10.8</v>
      </c>
      <c r="D45" s="3">
        <v>10.6</v>
      </c>
      <c r="E45" s="3">
        <v>10.8</v>
      </c>
      <c r="F45" s="3">
        <v>9</v>
      </c>
      <c r="G45" s="3">
        <v>11.8</v>
      </c>
      <c r="H45" s="3">
        <v>14.6</v>
      </c>
      <c r="I45" s="3">
        <v>18</v>
      </c>
      <c r="J45" s="3">
        <v>22.1</v>
      </c>
      <c r="K45" s="3">
        <v>20.5</v>
      </c>
      <c r="L45" s="3">
        <v>24.1</v>
      </c>
      <c r="M45" s="3">
        <v>29.2</v>
      </c>
      <c r="N45" s="3">
        <v>38.3</v>
      </c>
      <c r="O45" s="3">
        <v>47.8</v>
      </c>
      <c r="P45" s="3">
        <v>58.6</v>
      </c>
      <c r="Q45" s="3">
        <v>55.6</v>
      </c>
      <c r="R45" s="3">
        <v>15.6</v>
      </c>
    </row>
    <row r="46" spans="1:18" ht="15.75">
      <c r="A46" s="5" t="s">
        <v>21</v>
      </c>
      <c r="B46" s="3">
        <v>0.1</v>
      </c>
      <c r="C46" s="3">
        <v>6.8</v>
      </c>
      <c r="D46" s="3">
        <v>8.9</v>
      </c>
      <c r="E46" s="3">
        <v>8.9</v>
      </c>
      <c r="F46" s="3">
        <v>9.9</v>
      </c>
      <c r="G46" s="3">
        <v>9.5</v>
      </c>
      <c r="H46" s="3">
        <v>13.1</v>
      </c>
      <c r="I46" s="3">
        <v>15.1</v>
      </c>
      <c r="J46" s="3">
        <v>16.2</v>
      </c>
      <c r="K46" s="3">
        <v>17.2</v>
      </c>
      <c r="L46" s="3">
        <v>21.5</v>
      </c>
      <c r="M46" s="3">
        <v>26.8</v>
      </c>
      <c r="N46" s="3">
        <v>34.6</v>
      </c>
      <c r="O46" s="3">
        <v>43.3</v>
      </c>
      <c r="P46" s="3">
        <v>42</v>
      </c>
      <c r="Q46" s="3">
        <v>49.1</v>
      </c>
      <c r="R46" s="3">
        <v>13.2</v>
      </c>
    </row>
    <row r="47" spans="1:18" ht="15.75">
      <c r="A47" s="5" t="s">
        <v>22</v>
      </c>
      <c r="B47" s="3">
        <v>0.3</v>
      </c>
      <c r="C47" s="3">
        <v>4.3</v>
      </c>
      <c r="D47" s="3">
        <v>5.6</v>
      </c>
      <c r="E47" s="3">
        <v>8.4</v>
      </c>
      <c r="F47" s="3">
        <v>8.8</v>
      </c>
      <c r="G47" s="3">
        <v>8.4</v>
      </c>
      <c r="H47" s="3">
        <v>10.2</v>
      </c>
      <c r="I47" s="3">
        <v>13.3</v>
      </c>
      <c r="J47" s="3">
        <v>15.9</v>
      </c>
      <c r="K47" s="3">
        <v>17.4</v>
      </c>
      <c r="L47" s="3">
        <v>21.6</v>
      </c>
      <c r="M47" s="3">
        <v>25</v>
      </c>
      <c r="N47" s="3">
        <v>30</v>
      </c>
      <c r="O47" s="3">
        <v>40</v>
      </c>
      <c r="P47" s="3">
        <v>42.6</v>
      </c>
      <c r="Q47" s="3">
        <v>46.3</v>
      </c>
      <c r="R47" s="3">
        <v>12</v>
      </c>
    </row>
    <row r="48" spans="1:18" ht="15.75">
      <c r="A48" s="5" t="s">
        <v>23</v>
      </c>
      <c r="B48" s="3">
        <v>0.1</v>
      </c>
      <c r="C48" s="3">
        <v>3.7</v>
      </c>
      <c r="D48" s="3">
        <v>5.4</v>
      </c>
      <c r="E48" s="3">
        <v>6.9</v>
      </c>
      <c r="F48" s="3">
        <v>8.9</v>
      </c>
      <c r="G48" s="3">
        <v>8.5</v>
      </c>
      <c r="H48" s="3">
        <v>11.3</v>
      </c>
      <c r="I48" s="3">
        <v>14.4</v>
      </c>
      <c r="J48" s="3">
        <v>13.8</v>
      </c>
      <c r="K48" s="3">
        <v>14.5</v>
      </c>
      <c r="L48" s="3">
        <v>18.4</v>
      </c>
      <c r="M48" s="3">
        <v>18.4</v>
      </c>
      <c r="N48" s="3">
        <v>29.8</v>
      </c>
      <c r="O48" s="3">
        <v>30</v>
      </c>
      <c r="P48" s="3">
        <v>40.4</v>
      </c>
      <c r="Q48" s="3">
        <v>44.4</v>
      </c>
      <c r="R48" s="3">
        <v>11</v>
      </c>
    </row>
    <row r="49" spans="1:18" ht="15.75">
      <c r="A49" s="5" t="s">
        <v>24</v>
      </c>
      <c r="B49" s="4">
        <v>0.1</v>
      </c>
      <c r="C49" s="4">
        <v>2.7</v>
      </c>
      <c r="D49" s="4">
        <v>5.5</v>
      </c>
      <c r="E49" s="4">
        <v>6.7</v>
      </c>
      <c r="F49" s="4">
        <v>7.6</v>
      </c>
      <c r="G49" s="4">
        <v>9</v>
      </c>
      <c r="H49" s="4">
        <v>10.4</v>
      </c>
      <c r="I49" s="4">
        <v>12.3</v>
      </c>
      <c r="J49" s="4">
        <v>12.9</v>
      </c>
      <c r="K49" s="4">
        <v>13.6</v>
      </c>
      <c r="L49" s="4">
        <v>15</v>
      </c>
      <c r="M49" s="4">
        <v>15</v>
      </c>
      <c r="N49" s="4">
        <v>22.3</v>
      </c>
      <c r="O49" s="4">
        <v>25.7</v>
      </c>
      <c r="P49" s="4">
        <v>37.4</v>
      </c>
      <c r="Q49" s="4">
        <v>40</v>
      </c>
      <c r="R49" s="4">
        <v>9.8</v>
      </c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7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10" ht="12.75">
      <c r="A57" s="10"/>
      <c r="B57" s="8"/>
      <c r="C57" s="8"/>
      <c r="D57" s="12"/>
      <c r="E57" s="12"/>
      <c r="F57" s="12"/>
      <c r="G57" s="12"/>
      <c r="H57" s="12"/>
      <c r="I57" s="12"/>
      <c r="J57" s="12"/>
    </row>
    <row r="58" ht="12.75">
      <c r="A58" s="7"/>
    </row>
  </sheetData>
  <mergeCells count="1">
    <mergeCell ref="B35:I39"/>
  </mergeCells>
  <printOptions/>
  <pageMargins left="0.1968503937007874" right="0.11811023622047245" top="0.1968503937007874" bottom="0.1968503937007874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8729</cp:lastModifiedBy>
  <cp:lastPrinted>2004-04-02T21:34:47Z</cp:lastPrinted>
  <dcterms:created xsi:type="dcterms:W3CDTF">2004-04-02T21:28:50Z</dcterms:created>
  <dcterms:modified xsi:type="dcterms:W3CDTF">2004-04-09T14:52:25Z</dcterms:modified>
  <cp:category/>
  <cp:version/>
  <cp:contentType/>
  <cp:contentStatus/>
</cp:coreProperties>
</file>