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eznam" sheetId="1" r:id="rId1"/>
    <sheet name="zkratky" sheetId="2" r:id="rId2"/>
  </sheets>
  <definedNames/>
  <calcPr fullCalcOnLoad="1"/>
</workbook>
</file>

<file path=xl/sharedStrings.xml><?xml version="1.0" encoding="utf-8"?>
<sst xmlns="http://schemas.openxmlformats.org/spreadsheetml/2006/main" count="2472" uniqueCount="841">
  <si>
    <t>lomikámen vstřícnolistý - Saxigraga oppositifolia</t>
  </si>
  <si>
    <t>mečík obecný - Gladiolus imbricatus</t>
  </si>
  <si>
    <t>medvědice lékařská - Asctostaphylos uva-ursi</t>
  </si>
  <si>
    <t>okrotice červená - Cephalanthera rubra</t>
  </si>
  <si>
    <t>oman německý - Inula germanica</t>
  </si>
  <si>
    <t>oměj jedhoj - Aconitum anthora</t>
  </si>
  <si>
    <t>oměj tuhý - Aconitum firmum</t>
  </si>
  <si>
    <t>ostružiník moruška - Rubus chamaemorus</t>
  </si>
  <si>
    <t>ostřice černoklasá - Carex melanostachya</t>
  </si>
  <si>
    <t>ostřice chudá - Carex paupercula</t>
  </si>
  <si>
    <t>ostřice lemovaná - Carex hostiana</t>
  </si>
  <si>
    <t>ostřice mokřadní - Carex limosa</t>
  </si>
  <si>
    <t>ostřice plstnatoplodá - Carex lasiocarpa</t>
  </si>
  <si>
    <t>ostřice ptačí nožka - Carex ornithopoda</t>
  </si>
  <si>
    <t>ostřice šupinoplodá - Carex lepidocarpa</t>
  </si>
  <si>
    <t>ostřice žitná - Carex secalina</t>
  </si>
  <si>
    <t>ožanka čpavá - Teucrium scordium</t>
  </si>
  <si>
    <t>ožanka horská - Teucrium montanum</t>
  </si>
  <si>
    <t>plavuník alpský - Diphasiastrum alpinum</t>
  </si>
  <si>
    <t>plavuník Isslerův - Diphasiastrum issleri</t>
  </si>
  <si>
    <t>plavuňka zaplavovaná - Lycopodiella inundata</t>
  </si>
  <si>
    <t>potočnice lékařská - Nasturtium officinale</t>
  </si>
  <si>
    <t>prstnatec bezový - Dyctylorhiza sambucina</t>
  </si>
  <si>
    <t>prstnatec pleťový - Dyctylorhiza incarnata</t>
  </si>
  <si>
    <t>prvosenka nejmenší - Primula minima</t>
  </si>
  <si>
    <t>pryšec bahenní - Tithymalus palustris</t>
  </si>
  <si>
    <t>pryšec hranatý - Tithymalus angulatus</t>
  </si>
  <si>
    <t>pryskyřník ilyrský - Ranunculus illyricus</t>
  </si>
  <si>
    <t>pryskyřník veliký - Ranunculus lingua</t>
  </si>
  <si>
    <t>rdest alpský - Potamogeton alpinus</t>
  </si>
  <si>
    <t>rosnatka okrouhlolistá - Drosera rotundifolia</t>
  </si>
  <si>
    <t>rudohlávek jehlancovitý - Anacamptis pyra midalis</t>
  </si>
  <si>
    <t>růžkatec potopený - Ceratophyllum submersum</t>
  </si>
  <si>
    <t>řezan pilolistý - Stratiotes aloides</t>
  </si>
  <si>
    <t>sesel pestrý - Seseli varium</t>
  </si>
  <si>
    <t>sinokvět měkký - Jurinea mollis</t>
  </si>
  <si>
    <t>sítina slanisková - Juncus gerardii</t>
  </si>
  <si>
    <t>sleziník hadcový - Asplenium cuneifolium</t>
  </si>
  <si>
    <t>smil písečný - Helichrysum arenarium</t>
  </si>
  <si>
    <t>starček poříční - Senecio fluviatilis</t>
  </si>
  <si>
    <t>starček roketolistý - Senecio erucifolius</t>
  </si>
  <si>
    <t>stařinec (starček) celolistý- Tephroseris integrifolia</t>
  </si>
  <si>
    <t>stračka vyvýšená - Delphinium elatum</t>
  </si>
  <si>
    <t>střevičník pantoflíček - Cypripedium calceolus</t>
  </si>
  <si>
    <t>suchopýrek alpský - Baeothryon (Trichophorum) alpinum</t>
  </si>
  <si>
    <t>šafrán bělokvětý - Crocus albiflorus</t>
  </si>
  <si>
    <t>šafrán karpatský - Crocus heuffelianus</t>
  </si>
  <si>
    <t>šater latnatý - Gypsophila paniculata</t>
  </si>
  <si>
    <t>šater svazčitý - Gypsophila fastigiata</t>
  </si>
  <si>
    <t>šicha černá - Empetrum nigrum</t>
  </si>
  <si>
    <t>šišák hrálolistý - Scutellaria hastifolia</t>
  </si>
  <si>
    <t>tis červený - Taxus baccata</t>
  </si>
  <si>
    <t>topolovka bledá - Alcea biennis</t>
  </si>
  <si>
    <t>třezalka sličná - Hypericum elegans</t>
  </si>
  <si>
    <t>třtina pestrá - Calamagrostis varia</t>
  </si>
  <si>
    <t>třtina pobřežní - Calamagrostis pseudophragmites</t>
  </si>
  <si>
    <t>tučnice obecná - Pinguicula vulgaris</t>
  </si>
  <si>
    <t>úrazník uzlovitý - Sagina nodosa</t>
  </si>
  <si>
    <t>vemeníček zelený - Coeloglossum viride</t>
  </si>
  <si>
    <t>větrnice (sasanka) - Anemonastrum narcissiflorum</t>
  </si>
  <si>
    <t>narcisokvětá</t>
  </si>
  <si>
    <t>viola nízká - Viola pumila</t>
  </si>
  <si>
    <t>violka obojaká - Viola ambigua</t>
  </si>
  <si>
    <t>violka slatinná - Viola stagnina</t>
  </si>
  <si>
    <t>violka žlutá - Viola lutea</t>
  </si>
  <si>
    <t>vraneček brvitý - Selaginella selaginoides</t>
  </si>
  <si>
    <t>vrba velkolistá - Salix appendiculata</t>
  </si>
  <si>
    <t>vstavač bledý - Orchis pallens</t>
  </si>
  <si>
    <t>vstavač mužský - Orchis mascula</t>
  </si>
  <si>
    <t>vstavač nachový - Orchis purpurea</t>
  </si>
  <si>
    <t>vstavač obecný - Orchis morio</t>
  </si>
  <si>
    <t>vstavač osmahlý - Orchis ustulata</t>
  </si>
  <si>
    <t>vstavač vojenský - Orchis militaris</t>
  </si>
  <si>
    <t>všivec bahenní - Pedicularis palustris</t>
  </si>
  <si>
    <t>všivec mokřadní - Pedicularis sylvatica</t>
  </si>
  <si>
    <t>záraza síťnatá - Orobanche reticulata</t>
  </si>
  <si>
    <t>zběhovec jehlancovitý - Ajuga paramidalis</t>
  </si>
  <si>
    <t>zdrojovka pobřežní - Monthia hallii</t>
  </si>
  <si>
    <t>zevar nejmenší - Sparganium minimum</t>
  </si>
  <si>
    <t>zvonečník hlavatý - Phyteuma orbiculare</t>
  </si>
  <si>
    <t>zvonek hadincovitý - Campanula cervicaria</t>
  </si>
  <si>
    <t>zvonek vousatý - Campanula barbata</t>
  </si>
  <si>
    <t>žluťucha slatinná - Thalictrum flavum</t>
  </si>
  <si>
    <t>kalichovka luční - Omphalina discorosea</t>
  </si>
  <si>
    <t>klouzek žlutavý - Suillus flavidus</t>
  </si>
  <si>
    <t>kukmák dřevní - Volvariella caesiotincta</t>
  </si>
  <si>
    <t>mozkovka rosolovitá - Ascotremella faginea</t>
  </si>
  <si>
    <t>modralka laponská - Amylocystis lapponica</t>
  </si>
  <si>
    <t>ouško citronové - Otidea concinna</t>
  </si>
  <si>
    <t>pavučinec nancyský - Cortinarius nanceinensis</t>
  </si>
  <si>
    <t>pazoubek zelený - Microglossum viride</t>
  </si>
  <si>
    <t>plžatka smrková - Hygrophorus piceae</t>
  </si>
  <si>
    <t>strmělka suchomilná - Clitocybe barbulatum</t>
  </si>
  <si>
    <t>ušíčko jedlové - Pseudoplectania vogesiaca</t>
  </si>
  <si>
    <t>voskovka cihlová - Hygrocybe sciophana</t>
  </si>
  <si>
    <t>zvonovka Babingtonova- Entoloma babingtonii</t>
  </si>
  <si>
    <t>aron plamatý - Arum maculatum</t>
  </si>
  <si>
    <t>bělozářka liliovitá - Anthericum liliago</t>
  </si>
  <si>
    <t>bledule jarní - Leucojum vernum</t>
  </si>
  <si>
    <t>brambořík nachový - Cyclamen purpurascens</t>
  </si>
  <si>
    <t>cídivka (přeslička) větevnatá - Hippochaete ramosissima</t>
  </si>
  <si>
    <t>černýš český - Melampyrum bohemicum</t>
  </si>
  <si>
    <t>česnek hadí - Allium victorialis</t>
  </si>
  <si>
    <t>divizna brunátná - Verbascum phoeniceum</t>
  </si>
  <si>
    <t>dřín obecný - Cornus mas</t>
  </si>
  <si>
    <t>dřípatka horská - Soldanella montana</t>
  </si>
  <si>
    <t>dub pýřitý (šípák) - Quercus pubescens</t>
  </si>
  <si>
    <t>dvojštítek měnlivý - Biscutella varia</t>
  </si>
  <si>
    <t>ďáblík bahenní - Calla palustris</t>
  </si>
  <si>
    <t>hadí mord nachový - Scorzonera purpurea</t>
  </si>
  <si>
    <t>hadilka obecná - Ophioglossum vulgatum</t>
  </si>
  <si>
    <t>hlaváček jarní - Adonanthe vernalis</t>
  </si>
  <si>
    <t>hořepník tolitovitý - Pneumonanthe asclepiadea</t>
  </si>
  <si>
    <t>hvězdice chlumní - Aster amellus</t>
  </si>
  <si>
    <t>hvozdík křovištní - Dianthus seguieri</t>
  </si>
  <si>
    <t>chrpa chlumní - Cyanus triumfetii</t>
  </si>
  <si>
    <t>kamzičník rakouský - Doronicum austriacum</t>
  </si>
  <si>
    <t>kapradiník bažinný - Thelypteris palustris</t>
  </si>
  <si>
    <t>kavyl Ivanův - Stipa joannis</t>
  </si>
  <si>
    <t>klikva bahenní - Oxycoccus palustris</t>
  </si>
  <si>
    <t>koniklec bílý - Pulsatilla scherfelii</t>
  </si>
  <si>
    <t>koprníček bezobalný - Mutellina purpurea</t>
  </si>
  <si>
    <t>koprník štětinolistý - Meum athamanticum</t>
  </si>
  <si>
    <t>kostival český - Symphytum bohemicum</t>
  </si>
  <si>
    <t>koulenka vyšší - Globularia punctata</t>
  </si>
  <si>
    <t>kozinec dánský - Astragalus danicus</t>
  </si>
  <si>
    <t>kozinec vičencovitý - Astragalus onobrychis</t>
  </si>
  <si>
    <t>kručinečka křídlatá - Genistella sagittalis</t>
  </si>
  <si>
    <t>kruštík modrofialový - Epipactis purpurata</t>
  </si>
  <si>
    <t>kruštík tmavočervený - Epipactis atrorubens</t>
  </si>
  <si>
    <t>kyhanka sivolistá - Andromeda polifolia</t>
  </si>
  <si>
    <t>kýchavice bílá - Veratrum album</t>
  </si>
  <si>
    <t>len tenkolistý - Linum tenuifolium</t>
  </si>
  <si>
    <t>len žlutý - Linum flavum</t>
  </si>
  <si>
    <t>lilie zlatohlávek - Lilium martagon</t>
  </si>
  <si>
    <t>lomikámen cibulkatý - Saxifraga bulbifera</t>
  </si>
  <si>
    <t>medovník velkokvětý - Melittis mellissophyllum</t>
  </si>
  <si>
    <t>měsíčnice vytrvalá - Lunaria rediviva</t>
  </si>
  <si>
    <t>modravec tenkokvětý - Leopoldia tenuiflora</t>
  </si>
  <si>
    <t>mochna chlumní středočeská- Potentilla collina subsp. lindackeri</t>
  </si>
  <si>
    <t>mochna skalní - Potentilla rupestris</t>
  </si>
  <si>
    <t>mochna zlatokvětá duryňská- Potentilla parviflora subsp. thuringiaca</t>
  </si>
  <si>
    <t>okrotice bílá - Cephalanthera damasonium</t>
  </si>
  <si>
    <t>okrotice dlouholistá - Cephalanthera longifolia</t>
  </si>
  <si>
    <t>oman oko Kristovo - Inula oculus-christi</t>
  </si>
  <si>
    <t>oměj pestrý - Aconitum variegatum</t>
  </si>
  <si>
    <t>oměj šalamounek - Aconitum callibotryon</t>
  </si>
  <si>
    <t>oměj vlčí - Aconitum vulparia</t>
  </si>
  <si>
    <t>ostřice tlapkatá - Carex pediformis</t>
  </si>
  <si>
    <t>pampeliška bahenní - Taraxacum palustre</t>
  </si>
  <si>
    <t>pérovník pštrosí - Matteuccia struthiopteris</t>
  </si>
  <si>
    <t>pětiprstka žežulník - Gymnadenia conopsea</t>
  </si>
  <si>
    <t>plamének přímý - Clematis recta</t>
  </si>
  <si>
    <t>plavuň pučivá - Lycopodium annotinum</t>
  </si>
  <si>
    <t>plavuník Zeilerův - Diphasiastrum zeileri</t>
  </si>
  <si>
    <t>plavuník zploštělý - Diphasiastrum complanatum</t>
  </si>
  <si>
    <t>pleška stopkatá - Calycocorsus stipitatus</t>
  </si>
  <si>
    <t>prha chlumní - Arnica montana</t>
  </si>
  <si>
    <t>prostřelenec (hořec) křížatý - Tretorhiza cruciata</t>
  </si>
  <si>
    <t>prstnatec májový - Dactylorhiza majalis</t>
  </si>
  <si>
    <t>prstnatec listenatý - Dactylorhiza longebracteata</t>
  </si>
  <si>
    <t>pryšec huňatý - Tithymalus villosus</t>
  </si>
  <si>
    <t>pupečník obecný - Hydrocotyle vulgaris</t>
  </si>
  <si>
    <t>rojovník bahenní - Ledum palustre</t>
  </si>
  <si>
    <t>sasaknovka (sasanka) lesní- Anemone sylvestris</t>
  </si>
  <si>
    <t>sněženka předjarní - Galanthus nivalis</t>
  </si>
  <si>
    <t>šicha obojaká - Empetrum hermaphroditum</t>
  </si>
  <si>
    <t>tařice skalní - Aurinia saxatilis</t>
  </si>
  <si>
    <t>tolije bahenní - Parnassia palustris</t>
  </si>
  <si>
    <t>trávnička obecná hadcová- Armeria vulgaris subsp. serpentini</t>
  </si>
  <si>
    <t>třemdava bílá - Dictamnus albus</t>
  </si>
  <si>
    <t>tuřice (ostřice) blešní - Vignea pulicaris</t>
  </si>
  <si>
    <t>tuřice (ostřice) Davallova- Vignea davalliana</t>
  </si>
  <si>
    <t>upolín evropský - Trollius altissimus</t>
  </si>
  <si>
    <t>vachta trojlistá - Menyanthes trifoliata</t>
  </si>
  <si>
    <t>vemeník dvoulistý - Platanthera bifolia</t>
  </si>
  <si>
    <t>vemeník zelenavý - Platanthera chlorantha</t>
  </si>
  <si>
    <t>vranec jedlový - Huperzia selago</t>
  </si>
  <si>
    <t>vratička měsíční - Botrychium lunaria</t>
  </si>
  <si>
    <t>vrba plazivá - Salix repens</t>
  </si>
  <si>
    <t>vřesovec pleťový - Erica herbacea</t>
  </si>
  <si>
    <t>zimostrázek nízký - Polygaloides chamaebuxus</t>
  </si>
  <si>
    <t>zlatovlásek obecný - Crinitina linosyris</t>
  </si>
  <si>
    <t>zvonek boloňský - Campanula bononiensis</t>
  </si>
  <si>
    <t>zvonek český - Campanula bohemica</t>
  </si>
  <si>
    <t>zvonek sibiřský - Campanula sibirica</t>
  </si>
  <si>
    <t>žebratka bahenní - Hottonia palustris</t>
  </si>
  <si>
    <t>žluťucha smrdutá - Thalictrum foetidum</t>
  </si>
  <si>
    <t>holubinka olšinná - Russula alnetorum</t>
  </si>
  <si>
    <t>hvězdovka uherská - Geastrum hungaricum</t>
  </si>
  <si>
    <t>kržatka vrásčitá - Tubaria confragosa</t>
  </si>
  <si>
    <t>loupavka vápencová - Hysterangium calcareum</t>
  </si>
  <si>
    <t>prášivka bažinná - Bovista paludosa</t>
  </si>
  <si>
    <t>šupinovka Henningsova - Pholiota henningsii</t>
  </si>
  <si>
    <t>cikáda viničná - Tibicen haematodes</t>
  </si>
  <si>
    <t>chrobák - Bolbelasmus unicornis</t>
  </si>
  <si>
    <t>chrobák pečlivý - Copris lunaris</t>
  </si>
  <si>
    <t>jasoň červenooký - Parnassius apollo</t>
  </si>
  <si>
    <t>jasoň dymnivkový - Parnassius mnemosyne</t>
  </si>
  <si>
    <t>listonoh jarní - Lepidurus apus</t>
  </si>
  <si>
    <t>listonoh letní - Triops cancriformis</t>
  </si>
  <si>
    <t>kobylka sága - Saga pedo</t>
  </si>
  <si>
    <t>krasec - Capnodis tenebrionis</t>
  </si>
  <si>
    <t>krasec - Eurythyrea quercus</t>
  </si>
  <si>
    <t>krasec - Sphaenoptera antiqua</t>
  </si>
  <si>
    <t>krasec uherský - Anthaxia hungarica</t>
  </si>
  <si>
    <t>kudlanka nábožná - Mantis religiosa</t>
  </si>
  <si>
    <t>modrásek černoskvrnný- Maculinea arion</t>
  </si>
  <si>
    <t>modrásek hořcový - Maculinea alcon</t>
  </si>
  <si>
    <t>pakudlanka jižní - Mantispa styriaca</t>
  </si>
  <si>
    <t>perlorodka říční - Margaritana margaritifera</t>
  </si>
  <si>
    <t>pestrokřídlec podražcový- Zerynthia polyxena</t>
  </si>
  <si>
    <t>ploskoroh - Libelloides spp.</t>
  </si>
  <si>
    <t>rak kamenáč - Astacus torrentium</t>
  </si>
  <si>
    <t>rak říční - Astacus fluviatilis</t>
  </si>
  <si>
    <t>roháček - Ceruchus chrysomelinus</t>
  </si>
  <si>
    <t>střevlík - Carabus auratus</t>
  </si>
  <si>
    <t>střevlík - Carabus clathratus</t>
  </si>
  <si>
    <t>střevlík - Carabus hungaricus</t>
  </si>
  <si>
    <t>střevlík - Carabus menetriesi</t>
  </si>
  <si>
    <t>střevlík - Carabus nitens</t>
  </si>
  <si>
    <t>štír kýlnatý - Euscorpius carpathicus</t>
  </si>
  <si>
    <t>tesařík alpský - Rosalia alpina</t>
  </si>
  <si>
    <t>tesařík broskvoňový - Purpuricenus kaehleri</t>
  </si>
  <si>
    <t>tesařík - Megopis scabricornis</t>
  </si>
  <si>
    <t>velevrub malířský - Unio pictorum</t>
  </si>
  <si>
    <t>žábronožky - Anostraca spp.</t>
  </si>
  <si>
    <t>drsek menší - Zingel streber</t>
  </si>
  <si>
    <t>drsek větší - Zingel zingel</t>
  </si>
  <si>
    <t>hrouzek Kesslerův - Gobio kessleri</t>
  </si>
  <si>
    <t>mihule potoční - Lampetra planeri</t>
  </si>
  <si>
    <t>mihule ukrajinská - Eudontomyzon mariae</t>
  </si>
  <si>
    <t>sekavčík horský - Sabanejewia aurata</t>
  </si>
  <si>
    <t>blatnice skvrnitá - Pelobates fuscus</t>
  </si>
  <si>
    <t>čolek hranatý - Triturus helveticus</t>
  </si>
  <si>
    <t>čolek karpatský - Triturus montandoni</t>
  </si>
  <si>
    <t>čolek velký - Triturus cristatus</t>
  </si>
  <si>
    <t>ropucha krátkonohá - Bufo calamita</t>
  </si>
  <si>
    <t>skokan menší - Rana lessonae</t>
  </si>
  <si>
    <t>skokan skřehotavý - Rana ridibunda</t>
  </si>
  <si>
    <t>ještěrka zelená - Lacerta viridis</t>
  </si>
  <si>
    <t>užovka stromová - Elaphe longissima</t>
  </si>
  <si>
    <t>zmije obecná - Vipera berus</t>
  </si>
  <si>
    <t>želva bahenní - Emys orbicularis</t>
  </si>
  <si>
    <t>břehouš černoocasý - Limosa limosa</t>
  </si>
  <si>
    <t>bukač velký - Botaurus stellaris</t>
  </si>
  <si>
    <t>bukáček malý - Ixobrychus minutus</t>
  </si>
  <si>
    <t>drop velký - Otis tarda</t>
  </si>
  <si>
    <t>dytík úhorní - Burhinus oedicnemus</t>
  </si>
  <si>
    <t>chřástal malý - Porzana parva</t>
  </si>
  <si>
    <t>jeřáb popelavý - Grus grus</t>
  </si>
  <si>
    <t>koliha velká - Numenius arquata</t>
  </si>
  <si>
    <t>kolpík bílý - Platalea leucorodia</t>
  </si>
  <si>
    <t>kukík hnědý - Endromias morinellus</t>
  </si>
  <si>
    <t>luňák červený - Milvus milvus</t>
  </si>
  <si>
    <t>luňák hnědý - Milvus migrans</t>
  </si>
  <si>
    <t>mandelík hajní - Coracias garrulus</t>
  </si>
  <si>
    <t>morčák velký - Mergus merganser</t>
  </si>
  <si>
    <t>orel křiklavý - Aquila pomarina</t>
  </si>
  <si>
    <t>orel mořský - Haliaeetus albicilla</t>
  </si>
  <si>
    <t>orel skalní - Aquila chrysaetos</t>
  </si>
  <si>
    <t>orlovec říční - Pandion haliaeetus</t>
  </si>
  <si>
    <t>ostralka štíhlá - Anas acuta</t>
  </si>
  <si>
    <t>polák malý - Aythya nyroca</t>
  </si>
  <si>
    <t>poštolka rudonohá - Falco vespertinus</t>
  </si>
  <si>
    <t>puštík bělavý - Strix uralensis</t>
  </si>
  <si>
    <t>raroh velký - Falco cherrug</t>
  </si>
  <si>
    <t>rybák černý - Chlidonias niger</t>
  </si>
  <si>
    <t>skalník zpěvný - Monticola saxatilis</t>
  </si>
  <si>
    <t>slavík modráček tundrový- Luscinia svecica svecica</t>
  </si>
  <si>
    <t>sokol stěhovavý - Falco peregrinus</t>
  </si>
  <si>
    <t>strnad luční - Miliaria calandra</t>
  </si>
  <si>
    <t>strnad zahradní - Emberiza hortulana</t>
  </si>
  <si>
    <t>tenkozubec opačný - Recurvirostra avosetta</t>
  </si>
  <si>
    <t>tetřev hlušec - Tetrao urogallus</t>
  </si>
  <si>
    <t>vodouš rudonohý - Tringa totanus</t>
  </si>
  <si>
    <t>volavka červená - Ardea purpurea</t>
  </si>
  <si>
    <t>výreček malý - Otus scops</t>
  </si>
  <si>
    <t>zedníček skalní - Tichodroma muraria</t>
  </si>
  <si>
    <t>bobr evropský - Castor fiber</t>
  </si>
  <si>
    <t>kočka divoká - Felis silvestris</t>
  </si>
  <si>
    <t>medvěd hnědý - Ursus arctos</t>
  </si>
  <si>
    <t>plch zahradní - Eliomys quercinus</t>
  </si>
  <si>
    <t>sysel obecný - Citellus citellus</t>
  </si>
  <si>
    <t>vlk - Canis lupus</t>
  </si>
  <si>
    <t>vrápenec malý - Rhinolophus hipposideros</t>
  </si>
  <si>
    <t>vrápenec velký - Rhinolophus ferrumequinum</t>
  </si>
  <si>
    <t>hnědásek osikový - Euphydryas maturna</t>
  </si>
  <si>
    <t>chroust opýřený - Anoxia pilosa</t>
  </si>
  <si>
    <t>kovařík - Ludius ferrugineus</t>
  </si>
  <si>
    <t>krajník - Calosoma auropunctatum</t>
  </si>
  <si>
    <t>martináč hrušňový - Saturnia pyri</t>
  </si>
  <si>
    <t>okáč skalní - Hipparchia briseis</t>
  </si>
  <si>
    <t>pačmelák cizopasný - Psythirus rufipes</t>
  </si>
  <si>
    <t>páchník hnědý - Osmoderma eremita</t>
  </si>
  <si>
    <t>potápník široký - Dytiscus latissimus</t>
  </si>
  <si>
    <t>přástevník mařinkový - Eucharia casta</t>
  </si>
  <si>
    <t>přástevník svízelový - Claetis maculosa</t>
  </si>
  <si>
    <t>střevlík - Carabus scabriusculus</t>
  </si>
  <si>
    <t>střevlík - Carabus variolosus</t>
  </si>
  <si>
    <t>stužkonoska vrbová - Catocala electa</t>
  </si>
  <si>
    <t>škeble rybničná - Anodonta cygnea</t>
  </si>
  <si>
    <t>tesařík obrovský - Cerambyx cerdo</t>
  </si>
  <si>
    <t>tesařík zavalitý - Ergates faber</t>
  </si>
  <si>
    <t>tesařík - Tragosoma depsarium</t>
  </si>
  <si>
    <t>zdobenec - Gnorimus spp.</t>
  </si>
  <si>
    <t>zlatohlávek chlupatý - Tropinota hirta</t>
  </si>
  <si>
    <t>zubokřídlovec dubový - Marumba quercus</t>
  </si>
  <si>
    <t>žluťásek borůvkový - Colias palaeno</t>
  </si>
  <si>
    <t>ostrucha křivočará - Pelecus cultratus</t>
  </si>
  <si>
    <t>ouklejka pruhovaná - Alburnoides bipunctatus</t>
  </si>
  <si>
    <t>sekavec písečný - Cobitis taenia</t>
  </si>
  <si>
    <t>čolek horský - Triturus alpestris</t>
  </si>
  <si>
    <t>čolek obecný - Triturus vulgaris</t>
  </si>
  <si>
    <t>mlok skvrnitý - Salamandra salamandra</t>
  </si>
  <si>
    <t>rosnička zelená - Hyla arborea</t>
  </si>
  <si>
    <t>skokan rašelinný - Rana arvalis</t>
  </si>
  <si>
    <t>skokan štíhlý - Rana dalmatina</t>
  </si>
  <si>
    <t>skokan zelený - Rana esculenta</t>
  </si>
  <si>
    <t>ještěrka obecná - Lacerta agilis</t>
  </si>
  <si>
    <t>ještěrka živorodá - Lacerta vivipara</t>
  </si>
  <si>
    <t>slepýš křehký - Anguis fragilis</t>
  </si>
  <si>
    <t>užovka hladká - Coronella austriaca</t>
  </si>
  <si>
    <t>užovka podplamatá - Natrix tessellata</t>
  </si>
  <si>
    <t>bekasina otavní - Gallinago gallinago</t>
  </si>
  <si>
    <t>bělořit šedý - Oenanthe oenanthe</t>
  </si>
  <si>
    <t>čáp černý - Ciconia nigra</t>
  </si>
  <si>
    <t>čírka modrá - Anas querquedula</t>
  </si>
  <si>
    <t>datlík tříprstý - Picoides tridactylus</t>
  </si>
  <si>
    <t>drozd cvrčala - Turdus iliacus</t>
  </si>
  <si>
    <t>dřemlík tundrový - Falco columbarius</t>
  </si>
  <si>
    <t>dudek chocholatý - Upupa epops</t>
  </si>
  <si>
    <t>hohol severní - Bucephala clangula</t>
  </si>
  <si>
    <t>holub doupňák - Columba oenas</t>
  </si>
  <si>
    <t>chřástal kropenatý - Porzana porzana</t>
  </si>
  <si>
    <t>chřástal polní - Crex crex</t>
  </si>
  <si>
    <t>chřástal vodní - Rallus aquaticus</t>
  </si>
  <si>
    <t>jeřábek lesní - Tetrastes bonasia</t>
  </si>
  <si>
    <t>kalous pustovka - Asio flammeus</t>
  </si>
  <si>
    <t>kavka obecná - Corvus monedula</t>
  </si>
  <si>
    <t>konipas luční - Motacilla flava</t>
  </si>
  <si>
    <t>kos horský - Turdus torquatus</t>
  </si>
  <si>
    <t>krahujec obecný - Accipiter nisus</t>
  </si>
  <si>
    <t>krutihlav obecný - Jynx torquilla</t>
  </si>
  <si>
    <t>křepelka polní - Coturnix coturnix</t>
  </si>
  <si>
    <t>kulíšek nejmenší - Glaucidium passerinum</t>
  </si>
  <si>
    <t>kvakoš noční - Nycticorax nycticorax</t>
  </si>
  <si>
    <t>ledňáček říční - Alcedo atthis</t>
  </si>
  <si>
    <t>lejsek malý - Ficedula parva</t>
  </si>
  <si>
    <t>lelek lesní - Camprimulgus europaeus</t>
  </si>
  <si>
    <t>linduška horská - Anthus spinoletta</t>
  </si>
  <si>
    <t>linduška úhorní - Anthus campestris</t>
  </si>
  <si>
    <t>lžičák pestrý - Anas clypeata</t>
  </si>
  <si>
    <t>moták lužní - Circus pygargus</t>
  </si>
  <si>
    <t>moták pilich - Circus cyaneus</t>
  </si>
  <si>
    <t>ostříž lesní - Falco subbuteo</t>
  </si>
  <si>
    <t>pěnice vlašská - Sylvia nisoria</t>
  </si>
  <si>
    <t>pěvuška podhorní - Prunella collaris</t>
  </si>
  <si>
    <t>pisík obecný - Actitis hypoleucos</t>
  </si>
  <si>
    <t>potápka rudokrká - Podiceps grisegena</t>
  </si>
  <si>
    <t>racek černohlavý - Larus melanocephalus</t>
  </si>
  <si>
    <t>rákosník velký - Acrocephalus arundinaceus</t>
  </si>
  <si>
    <t>rybák obecný - Sterna hirundo</t>
  </si>
  <si>
    <t>skřivan lesní - Lullula arborea</t>
  </si>
  <si>
    <t>slavík modráček - Luscinia svecica cyanecula</t>
  </si>
  <si>
    <t>středoevropský</t>
  </si>
  <si>
    <t>slavík tmavý - Luscinia luscinia</t>
  </si>
  <si>
    <t>sova pálená - Tyto alba</t>
  </si>
  <si>
    <t>strakapoud bělohřbetý - Dendrocopos leucotos</t>
  </si>
  <si>
    <t>strakapoud jižní - Dendrocopos syriacus</t>
  </si>
  <si>
    <t>sýc rousný - Aegolius funereus</t>
  </si>
  <si>
    <t>sýček obecný - Athene noctua</t>
  </si>
  <si>
    <t>sýkořice vousatá - Panurus biarmicus</t>
  </si>
  <si>
    <t>tetřívek obecný - Tetrao tetrix</t>
  </si>
  <si>
    <t>ťuhýk menší - Lanius minor</t>
  </si>
  <si>
    <t>ťuhýk rudohlavý - Lanius senator</t>
  </si>
  <si>
    <t>včelojed lesní - Pernis apivorus</t>
  </si>
  <si>
    <t>vlha pestrá - Merops apiaster</t>
  </si>
  <si>
    <t>vodouš kropenatý - Tringa ochropus</t>
  </si>
  <si>
    <t>volavka bílá - Egretta alba</t>
  </si>
  <si>
    <t>volavka stříbřitá - Egretta garzetta</t>
  </si>
  <si>
    <t>zrzohlávka rudozobá - Netta rufina</t>
  </si>
  <si>
    <t>žluva hajní - Oriolus oriolus</t>
  </si>
  <si>
    <t>los evropský - Alces alces</t>
  </si>
  <si>
    <t>myšivka horská - Sicista betulina</t>
  </si>
  <si>
    <t>netopýr černý - Barbastella barbastellus</t>
  </si>
  <si>
    <t>netopýr parkový - Pipistrellus nathusii</t>
  </si>
  <si>
    <t>netopýr pobřežní - Myotis dasycneme</t>
  </si>
  <si>
    <t>netopýr stromový - Nyctalus leisleri</t>
  </si>
  <si>
    <t>ohrožené</t>
  </si>
  <si>
    <t>silně ohrožené</t>
  </si>
  <si>
    <t>kriticky ohrožené</t>
  </si>
  <si>
    <t>index</t>
  </si>
  <si>
    <t xml:space="preserve"> = 1,2 × B3  +  0,6 × B2  +  0,2 × B1 +  0,2 × B4</t>
  </si>
  <si>
    <t>jinak ohrožené či C4</t>
  </si>
  <si>
    <t>netopýr velkouchý - Myotis bechsteini</t>
  </si>
  <si>
    <t>netopýr velký - Myotis myotis</t>
  </si>
  <si>
    <t>netopýr ostrouchý - Myotis blythi oxygnatus</t>
  </si>
  <si>
    <t>rejsek horský - Sorex alpinus</t>
  </si>
  <si>
    <t>rys ostrovid - Lynx lynx</t>
  </si>
  <si>
    <t>vydra říční - Lutra lutra</t>
  </si>
  <si>
    <t>batolec - Apatura spp.</t>
  </si>
  <si>
    <t>bělopásek - Limenitis spp.</t>
  </si>
  <si>
    <t>bělopásek - Neptis spp.</t>
  </si>
  <si>
    <t>číhalka pospolitá - Atherix ibis</t>
  </si>
  <si>
    <t>čmelák - Bombus spp.</t>
  </si>
  <si>
    <t>drabčík - Emus hirtus</t>
  </si>
  <si>
    <t>chrobák ozbrojený - Odontaeus armiger</t>
  </si>
  <si>
    <t>chrobák vrubounovitý - Sisyphus schaefferi</t>
  </si>
  <si>
    <t>chroust mlynařík - Polyphylla fullo</t>
  </si>
  <si>
    <t>kovařík - Lacon spp.</t>
  </si>
  <si>
    <t>kozlíček jilmový - Saperda punctata</t>
  </si>
  <si>
    <t>krajník hnědý - Calosoma inquisitor</t>
  </si>
  <si>
    <t>krajník pižmový - Calosoma sycophanta</t>
  </si>
  <si>
    <t>krasec měďák - Chalcophora mariana</t>
  </si>
  <si>
    <t>lišaj pryšcový - Celerio euphorbiae</t>
  </si>
  <si>
    <t>majka - Meloe spp.</t>
  </si>
  <si>
    <t>mravenec - Formica spp.</t>
  </si>
  <si>
    <t>můra - Phragmatiphila nexa</t>
  </si>
  <si>
    <t>nosorožík kapucínek - Oryctes nasicornis</t>
  </si>
  <si>
    <t>otakárek fenyklový - Papilio machaon</t>
  </si>
  <si>
    <t>otakárek ovocný - Iphiclides podalirius</t>
  </si>
  <si>
    <t>perleťovec mokřadní - Proclossiana eunomia</t>
  </si>
  <si>
    <t>prskavec - Brachinus spp.</t>
  </si>
  <si>
    <t>rak bahenní - Astacus leptodactylus</t>
  </si>
  <si>
    <t>roháč obecný - Lucanus cervus</t>
  </si>
  <si>
    <t>střevlík - Carabus arcensis</t>
  </si>
  <si>
    <t>střevlík - Carabus irregularis</t>
  </si>
  <si>
    <t>střevlík - Carabus obsoletus</t>
  </si>
  <si>
    <t>střevlík - Carabus problematicus</t>
  </si>
  <si>
    <t>střevlík - Carabus scheidleri</t>
  </si>
  <si>
    <t>střevlík - Carabus ullrichi</t>
  </si>
  <si>
    <t>svižník - Cicindela spp. (s výjimkou C. hybrida)</t>
  </si>
  <si>
    <t>šídlo rašelinné - Aeschna subarctica</t>
  </si>
  <si>
    <t>zdobenec - Trichius spp.</t>
  </si>
  <si>
    <t>zlatohlávek skvostný - Potosia aeruginosa</t>
  </si>
  <si>
    <t>zlatohlávek - Oxythyrea funesta</t>
  </si>
  <si>
    <t>celn perleťový - Abramis sapa</t>
  </si>
  <si>
    <t>jelec jesen - Leuciscus idus</t>
  </si>
  <si>
    <t>taxon</t>
  </si>
  <si>
    <t>stupeň ochrany</t>
  </si>
  <si>
    <t>kategorie</t>
  </si>
  <si>
    <t>ježdík žlutý - Gymnocephalus schraetser</t>
  </si>
  <si>
    <t>kapr obecný (sazan) - Cyprinus carpio</t>
  </si>
  <si>
    <t>mník jednovousý - Lota lota</t>
  </si>
  <si>
    <t>piskoř pruhovaný - Misgurnus fossilis</t>
  </si>
  <si>
    <t>plotice lesklá - Rutilus pigus</t>
  </si>
  <si>
    <t>střevle potoční - Phoxinus phoxinus</t>
  </si>
  <si>
    <t>vranka obecná - Cottus gobio</t>
  </si>
  <si>
    <t>vranka pruhoploutvá - Cottus poecilopus</t>
  </si>
  <si>
    <t>kuňka ohnivá - Bombina bombina</t>
  </si>
  <si>
    <t>kuňka žlutobřichá - Bombina variegata</t>
  </si>
  <si>
    <t>ropucha zelená - Bufo viridis</t>
  </si>
  <si>
    <t>ropucha obecná - Bufo bufo</t>
  </si>
  <si>
    <t>užovka obojková - Natrix natrix</t>
  </si>
  <si>
    <t>bekasina větší - Gallinago media</t>
  </si>
  <si>
    <t>bramborníček černohlavý- Saxicola torquata</t>
  </si>
  <si>
    <t>bramborníček hnědý - Saxicola rubetra</t>
  </si>
  <si>
    <t>brkoslav severní - Bombycilla garrulus</t>
  </si>
  <si>
    <t>břehule říční - Riparia riparia</t>
  </si>
  <si>
    <t>cvrčilka slavíková - Locustella luscinioides</t>
  </si>
  <si>
    <t>čáp bílý - Ciconia ciconia</t>
  </si>
  <si>
    <t>čírka obecná - Anas crecca</t>
  </si>
  <si>
    <t>hýl rudý - Carpodacus erythrinus</t>
  </si>
  <si>
    <t>chocholouš obecný - Galerida cristata</t>
  </si>
  <si>
    <t>jestřáb lesní - Accipiter gentilis</t>
  </si>
  <si>
    <t>kopřivka obecná - Anas strepera</t>
  </si>
  <si>
    <t>kormorán velký - Phalacrocorax carbo</t>
  </si>
  <si>
    <t>koroptev polní - perdix perdix</t>
  </si>
  <si>
    <t>krkavec velký - Corvus corax</t>
  </si>
  <si>
    <t>lejsek šedý - Muscicapa striata</t>
  </si>
  <si>
    <t>moták pochop - Circus aeruginosus</t>
  </si>
  <si>
    <t>moudivláček lužní - Remiz pendulinus</t>
  </si>
  <si>
    <t>ořešník kropenatý - Nuctifraga caryocatactes</t>
  </si>
  <si>
    <t>potápka černokrká - Podiceps nigricollis</t>
  </si>
  <si>
    <t>potápka malá - Podiceps ruficollis</t>
  </si>
  <si>
    <t>potápka roháč - Podiceps cristatus</t>
  </si>
  <si>
    <t>rorýs obecný - Apus apus</t>
  </si>
  <si>
    <t>slavík obecný - Luscinia megarhynchos</t>
  </si>
  <si>
    <t>sluka lesní - Scolopax rusticola</t>
  </si>
  <si>
    <t>strakapoud prostřední - Dendrocopos medius</t>
  </si>
  <si>
    <t>ťuhýk obecný - Lanius collurio</t>
  </si>
  <si>
    <t>ťuhýk šedý - Lanius excubitor</t>
  </si>
  <si>
    <t>vlaštovka obecná - Hirundo rustica</t>
  </si>
  <si>
    <t>výr velký - Bubo Bubo</t>
  </si>
  <si>
    <t>bělozubka bělobřichá - Crocidura leucodon</t>
  </si>
  <si>
    <t>křeček polní - Cricetus cricetus</t>
  </si>
  <si>
    <t>netopýr Brandtův - Myotis brandti</t>
  </si>
  <si>
    <t>netopýr brvitý - Myotis emarginatus</t>
  </si>
  <si>
    <t>netopýr dlouhouchý - Plecotus austriacus</t>
  </si>
  <si>
    <t>netopýr pestrý - Vespertilio murinus</t>
  </si>
  <si>
    <t>plch lesní - Dryomys nitedula</t>
  </si>
  <si>
    <t>plch velký - Glis glis</t>
  </si>
  <si>
    <t>tchoř stepní - Putorius eversmanni</t>
  </si>
  <si>
    <t>veverka obecná - Sciurus vulgaris</t>
  </si>
  <si>
    <t>ko</t>
  </si>
  <si>
    <t>ro</t>
  </si>
  <si>
    <t>houby</t>
  </si>
  <si>
    <t>so</t>
  </si>
  <si>
    <t>oh</t>
  </si>
  <si>
    <t>bez</t>
  </si>
  <si>
    <t>ryby a kruhoústí</t>
  </si>
  <si>
    <t>obojživelníci</t>
  </si>
  <si>
    <t>plazi</t>
  </si>
  <si>
    <t>ptáci</t>
  </si>
  <si>
    <t>savci</t>
  </si>
  <si>
    <t>bařička přímořská - Triglochin maritimum</t>
  </si>
  <si>
    <t>bažanka vejčitá - Mercurialis ovata</t>
  </si>
  <si>
    <t>bělolist žlutavý - Filago lutescens</t>
  </si>
  <si>
    <t>bika klasnatá - Luzula spicata</t>
  </si>
  <si>
    <t>blatnice bahenní - Scheuchzeria palustris</t>
  </si>
  <si>
    <t>bledule letní - Leucojum aestivum</t>
  </si>
  <si>
    <t>bradáček srdčitý - Listera cordata</t>
  </si>
  <si>
    <t>bublinatka bledožlutá - Utricularia ochroleuca</t>
  </si>
  <si>
    <t>bublinatka obecná - Utricularia vulgaris</t>
  </si>
  <si>
    <t>bublinatka vícekvětá - Utricularia bremii</t>
  </si>
  <si>
    <t>bytel rozprostřený - Kochia prostrata</t>
  </si>
  <si>
    <t>cídivka (přeslička) peřestá- Hippochaete variegata</t>
  </si>
  <si>
    <t>čilimník bílý - Chamaecytisus albus</t>
  </si>
  <si>
    <t>devaterníček skalní - Rhodax rupifragus</t>
  </si>
  <si>
    <t>devaterník velkokvětý pravý- Helianthemum grandiflorum subsp. grandiflorum</t>
  </si>
  <si>
    <t>divizna ozdobná - Verbascum speciosum</t>
  </si>
  <si>
    <t>drobnokvět pobřežní - Corrigiola litoralis</t>
  </si>
  <si>
    <t>hadí mord maloúborný - Scorzonera parviflora</t>
  </si>
  <si>
    <t>hadinec nachový - Echium russicum</t>
  </si>
  <si>
    <t>hladýš andělikový - Laserpitium archangelica</t>
  </si>
  <si>
    <t>hlízovec Loeselův - Liparis loeselii</t>
  </si>
  <si>
    <t>hnědenec zvrhlý - Limodorum abortivum</t>
  </si>
  <si>
    <t>hořec tečkovaný - Gentiana punctata</t>
  </si>
  <si>
    <t>hořeček český - Gentianella bohemica</t>
  </si>
  <si>
    <t>hořeček drsný - Gentianella aspera</t>
  </si>
  <si>
    <t>hořeček ladní - Gentianella campestris</t>
  </si>
  <si>
    <t>hořepníček jarní - Calathiana verna</t>
  </si>
  <si>
    <t>hrachor bahenní - Lathyrus palustris</t>
  </si>
  <si>
    <t>hrachor hrachovitý - Lathyrus pisiformis</t>
  </si>
  <si>
    <t>hrachor panonský - Lathyrus pannonicus</t>
  </si>
  <si>
    <t>hrotnosemenka bílá - Rhynchospora alba</t>
  </si>
  <si>
    <t>hrotnosemenka hnědá - Rhynchospora fusca</t>
  </si>
  <si>
    <t>hruštička prostřední - Pyrola media</t>
  </si>
  <si>
    <t>huseník luční - Arabis nemorensis</t>
  </si>
  <si>
    <t>huseník sudetský - Arabis sudetica</t>
  </si>
  <si>
    <t>hvězdnice alpská - Aster alpinus</t>
  </si>
  <si>
    <t>hvězdnička panonská - Tripolium pannonicum</t>
  </si>
  <si>
    <t>hvozdík kartouzek sudetský- Dianthus carthusianorum subsp. sudeticus</t>
  </si>
  <si>
    <t>hvozdík moravský - Dianthus moravicus</t>
  </si>
  <si>
    <t>hvozdík písečný - Dianthus arenarius</t>
  </si>
  <si>
    <t>chlupáček velkoúborný - Pilosella macrantha</t>
  </si>
  <si>
    <t>chrastavec rolní krkonošský- Knautia arvensis subsp. pseudolongifolia</t>
  </si>
  <si>
    <t>chrpa měkká - Cyanus mollis</t>
  </si>
  <si>
    <t>jazyk jelení - Phyllitis scolopendrium</t>
  </si>
  <si>
    <t>jazýček jadranský - Himantoglossum adriaticum</t>
  </si>
  <si>
    <t>jeřáb krkonošský - Sorbus sudetica</t>
  </si>
  <si>
    <t>jestřábník huňatý - Hieracium villosum</t>
  </si>
  <si>
    <t>jitrocel černavý - Plantago atrata</t>
  </si>
  <si>
    <t>jitrocel přímořský - Plantago maritima</t>
  </si>
  <si>
    <t>kakost lesklý - Geranium lucidum</t>
  </si>
  <si>
    <t>kandík psí zub - Erythronium dens-canis</t>
  </si>
  <si>
    <t>kapraď hřebenitá - Dryopteris cristata</t>
  </si>
  <si>
    <t>kapradina hrálovitá - Polystichum lonchitis</t>
  </si>
  <si>
    <t>katrán tatarský - Crambe tataria</t>
  </si>
  <si>
    <t>kavyl písečný - Stipa borysthenica</t>
  </si>
  <si>
    <t>kavyl olysalý - Stipa glabrata</t>
  </si>
  <si>
    <t>kohátka kalíškatá - Tofieldia calyculata</t>
  </si>
  <si>
    <t>kolenec pětimužný - Spergula pentadra</t>
  </si>
  <si>
    <t>koniklec jarní - Pulsatilla vernalis</t>
  </si>
  <si>
    <t>koniklec otevřený - Pulsatilla patens</t>
  </si>
  <si>
    <t>kontryhel rozeklaný - Alchemilla fissa</t>
  </si>
  <si>
    <t>kopyšník tmavý - Hedysarum hedysaroides</t>
  </si>
  <si>
    <t>kosatec skalní - Iris humilis</t>
  </si>
  <si>
    <t>kostřava ametystová - Festuca amethystina</t>
  </si>
  <si>
    <t>kostřava horská - Festuca drymeia</t>
  </si>
  <si>
    <t>kotvice plovoucí - Trapa natans</t>
  </si>
  <si>
    <t>kozinec písečný - Astragalus arenarius</t>
  </si>
  <si>
    <t>krtičník jarní - Scrophularia vernalis</t>
  </si>
  <si>
    <t>kruhatka Matthiolova - Cortusa matthioli</t>
  </si>
  <si>
    <t>kruštík ostrokvětý - Epipactis leptochila</t>
  </si>
  <si>
    <t>kuřička Gerardova - Minuartia gerardii</t>
  </si>
  <si>
    <t>kuřička jarní - Minuartia verna</t>
  </si>
  <si>
    <t>kuřinka obroubená - Spergularia maritima</t>
  </si>
  <si>
    <t>kuřinka solná - Spergularia salina</t>
  </si>
  <si>
    <t>kýchavice černá - Veratrum nigrum</t>
  </si>
  <si>
    <t>kyvor lékařský - Ceterach officinarum</t>
  </si>
  <si>
    <t>lakušník plihý - Batrachium rionii</t>
  </si>
  <si>
    <t>lakušník trojdílný - Batrachium baudotii</t>
  </si>
  <si>
    <t>len chlupatý - Linum hirsutum</t>
  </si>
  <si>
    <t>lipnice alpská - Poa alpina</t>
  </si>
  <si>
    <t>lipnice jesenická - Poa riphaea</t>
  </si>
  <si>
    <t>lněnka bezlistenná - Thesium ebracteatum</t>
  </si>
  <si>
    <t>lněnka rolní - Thesium dollineri</t>
  </si>
  <si>
    <t>lněnka zobánkatá - Thesium rostratum</t>
  </si>
  <si>
    <t>lýkovec vonný - Daphne cneorum</t>
  </si>
  <si>
    <t>maceška nejmenší - Viola kitaibeliana</t>
  </si>
  <si>
    <t>máčka plocholistá - Eryngium planum</t>
  </si>
  <si>
    <t>mandloň nízká - Amygdalus nana</t>
  </si>
  <si>
    <t>mařice pilovitá - Cladium mariscus</t>
  </si>
  <si>
    <t>masnice vodní - Tillaea aquatica</t>
  </si>
  <si>
    <t>mateřídouška karpatská- Thymus carpaticus</t>
  </si>
  <si>
    <t>matizna bahenní - Oristecum palustre</t>
  </si>
  <si>
    <t>mečík bahenní - Gladiolus palustris</t>
  </si>
  <si>
    <t>měkčilka jednolistá - Malaxis monophyllos</t>
  </si>
  <si>
    <t>měkkyně bahenní - Hammarbya paludosa</t>
  </si>
  <si>
    <t>mochna Crantzova - Potentilla crantzii</t>
  </si>
  <si>
    <t>mochna drobnokvětá - Potentilla micrantha</t>
  </si>
  <si>
    <t>mochna jahodníkokvětá- Potentilla sterilis</t>
  </si>
  <si>
    <t>mochna rozkladitá - Potentilla patula</t>
  </si>
  <si>
    <t>muk (jeřáb) český - Sorbus bohemica</t>
  </si>
  <si>
    <t>nehtovec přeslenitý - Illecebrum verticillatum</t>
  </si>
  <si>
    <t>nepukalka plovoucí - Salvinia natans</t>
  </si>
  <si>
    <t>odemka vodní - Catabrosa aquatica</t>
  </si>
  <si>
    <t>ostřice bílá - Carex alba</t>
  </si>
  <si>
    <t>ostřice Buxbaumova - Carex baxbaumii</t>
  </si>
  <si>
    <t>ostřice ječmenovitá - Carex hordeistichos</t>
  </si>
  <si>
    <t>ostřice pochvatá - Carex vaginata</t>
  </si>
  <si>
    <t>ostřice pozdní krkonošská- Carex serotina subsp. pseudoscandinavica</t>
  </si>
  <si>
    <t>ostřice skalní - Carex rupestris</t>
  </si>
  <si>
    <t>ostřice tmavá - Carex atrata</t>
  </si>
  <si>
    <t>ostřice vláskovitá - Carex capillaris</t>
  </si>
  <si>
    <t>ovsíř stepní - Helictotrichon desertorum</t>
  </si>
  <si>
    <t>pampeliška besarabská - Taraxacum bessarabicum</t>
  </si>
  <si>
    <t>pampeliška pozdní - Taraxacum serotinum</t>
  </si>
  <si>
    <t>pěchava slatinná - Sesleria uliginosa</t>
  </si>
  <si>
    <t>pelyněk Pančičův - Artemisia pancicii</t>
  </si>
  <si>
    <t>pětiprstka obecná hustokvětá- Gymnadenia conopsea subsp. densiflora</t>
  </si>
  <si>
    <t>pcháč žlutoostenný - Cirsium brachycephalum</t>
  </si>
  <si>
    <t>pískavice provensálská - Trigonella monspeliaca</t>
  </si>
  <si>
    <t>plamének celolistý - Clematis integrifolia</t>
  </si>
  <si>
    <t>plavín štítnatý - Nymphoides peltata</t>
  </si>
  <si>
    <t>plavuník trojklasý - Diphasiastrum tristachyum</t>
  </si>
  <si>
    <t>plevnatec lesostepní - Danthonia alpina</t>
  </si>
  <si>
    <t>ploštičník evropský - Camicifuga europaea</t>
  </si>
  <si>
    <t>pobřežnice jednokvětá - Litorella uniflora</t>
  </si>
  <si>
    <t>podmrvka hadcová - Notholaena marantae</t>
  </si>
  <si>
    <t>pochybek severní - Androsace septentrionalis</t>
  </si>
  <si>
    <t>polej obecná - Pulegium vulgare</t>
  </si>
  <si>
    <t>pomněnka úzkolistá - Myosotis stenophylla</t>
  </si>
  <si>
    <t>popelivka sibiřská - Ligularia sibirica</t>
  </si>
  <si>
    <t>potočnice malolistá - Nasturium microphyllum</t>
  </si>
  <si>
    <t>prasetník lysý - Hypochoeris glabra</t>
  </si>
  <si>
    <t>prorostlík prutnatý - Bupleurum affine</t>
  </si>
  <si>
    <t>prorostlík nejtenčí - Bupleurum tenuissimum</t>
  </si>
  <si>
    <t>prstnatec plamatý - Dactylorhiza maculata</t>
  </si>
  <si>
    <t>prstnatec Traunsteinerův- Dactylorhiza traunsteineri</t>
  </si>
  <si>
    <t>prustka obecná - Hippuris vulgaris</t>
  </si>
  <si>
    <t>pryšec lesklý - Tithymalus lucidus</t>
  </si>
  <si>
    <t>pryšec vrbolistý - Tithymalus salicifolius</t>
  </si>
  <si>
    <t>psineček alpský - Agrostis aplina</t>
  </si>
  <si>
    <t>puchýřník sudetský - Cystopteris sudetica</t>
  </si>
  <si>
    <t>pupavík pampeliškový - Colobium taraxacoides</t>
  </si>
  <si>
    <t>puštička rozprostřená - Lindernia procumbens</t>
  </si>
  <si>
    <t>razilka smrdutá - Aposeris foetida</t>
  </si>
  <si>
    <t>rdest dlouholistý - Potamogeton praelongus</t>
  </si>
  <si>
    <t>rdest hrotitý - Potamogeton fiesii</t>
  </si>
  <si>
    <t>rdestice hustolistá - Groanlandia densa</t>
  </si>
  <si>
    <t>rohohlavec rovnorohý - Ceratocephala testiculata</t>
  </si>
  <si>
    <t>rosnatka anglická - Drosera anglica</t>
  </si>
  <si>
    <t>rosnatka prostřední - Drosera intermedia</t>
  </si>
  <si>
    <t>rozchodnice růžová - Rhodiola rosea</t>
  </si>
  <si>
    <t>rozchodník pýřitý - Sedum villosum</t>
  </si>
  <si>
    <t>rozrazil chudobkovitý - Veronica bellidiodes</t>
  </si>
  <si>
    <t>rozrazil slanistý - Veronica scardica</t>
  </si>
  <si>
    <t>rožec hadcový - Cerastium alsinifolium</t>
  </si>
  <si>
    <t>rožec Tenoreův - Cerastium tenoreanum</t>
  </si>
  <si>
    <t>ruměnice písečná - Onosma arenarium</t>
  </si>
  <si>
    <t>rýt velkokališní - Reseda phyteuma</t>
  </si>
  <si>
    <t>řečanečka menší - Caulinia minor</t>
  </si>
  <si>
    <t>řeřišnice malokvětá - Cardamine parviflora</t>
  </si>
  <si>
    <t>řeřišnice Opizova - Cardamine opizii</t>
  </si>
  <si>
    <t>řeřišnice rýtolistá - Cardamine resedifolia</t>
  </si>
  <si>
    <t>řeřišinčník skalní - Cardaminopsis petraea</t>
  </si>
  <si>
    <t>sinokvět chrpovitý - Jurinea cyanoides</t>
  </si>
  <si>
    <t>sítina hlavatá - Juncus capitatus</t>
  </si>
  <si>
    <t>sítina rybniční - Juncus tenageia</t>
  </si>
  <si>
    <t>sítina kulatoplodá - Juncus sphaerocarpus</t>
  </si>
  <si>
    <t>sítina slatinná - Juncus subnodulosus</t>
  </si>
  <si>
    <t>sítina tmavá - Juncus atratus</t>
  </si>
  <si>
    <t>sivěnka přímořská - Glaux maritima</t>
  </si>
  <si>
    <t>skalnatka (písečnice) - Czernohorskya grandiflora</t>
  </si>
  <si>
    <t>velkokvětá</t>
  </si>
  <si>
    <t>sklenobýl bezlistý - Epipogium aphyllum</t>
  </si>
  <si>
    <t>skrytěnka bodlinatá - Crypsis aculeata</t>
  </si>
  <si>
    <t>sleziník černý - Asplenium adianthum-nigrum</t>
  </si>
  <si>
    <t>sleziník klamný - Asplenium adulterinum</t>
  </si>
  <si>
    <t>smldník kmínolistý - Peucedanum carvifolia</t>
  </si>
  <si>
    <t>smrkovník plazivý - Goodyera repens</t>
  </si>
  <si>
    <t>snědovka kalatoplodá - Loncomelos sphaerocarpus</t>
  </si>
  <si>
    <t>solenka Valerandova - Samolus valerandii</t>
  </si>
  <si>
    <t>solnička panonská - Suaeda pannonica</t>
  </si>
  <si>
    <t>srpovník karbincolistý - Klasea lycopifolia</t>
  </si>
  <si>
    <t>starček bažinný - Senecio paludosus</t>
  </si>
  <si>
    <t>starček skalní - Senecio rupestris</t>
  </si>
  <si>
    <t>starček zlatý - Senecio doria</t>
  </si>
  <si>
    <t>stařinec (starček) - Tephroseris longifolia</t>
  </si>
  <si>
    <t>dlouholistý</t>
  </si>
  <si>
    <t>stařinec (starček) oranžový- Tephroseris aurantiaca</t>
  </si>
  <si>
    <t>stulík malý - Nuphar pumila</t>
  </si>
  <si>
    <t>suchopýr štíhlý - Eriophorum gracile</t>
  </si>
  <si>
    <t>světlík slovenský - Euphrasia slovaca</t>
  </si>
  <si>
    <t>svízel sudetský - Galium sudeticum</t>
  </si>
  <si>
    <t>svízelka piemontská - Cruciata pedemontana</t>
  </si>
  <si>
    <t>šabřina tatarská - Conioselinum tataricum</t>
  </si>
  <si>
    <t>šalvěj vlnatá - Salvia aethiopis</t>
  </si>
  <si>
    <t>šášina načernalá - Schoenus nigricans</t>
  </si>
  <si>
    <t>šášina rezavá - Scoenus ferrugineus</t>
  </si>
  <si>
    <t>šídlatka jezerní - Isoëtes lacustris</t>
  </si>
  <si>
    <t>šídlatka ostnovýtrusá - Isoëtes tenella</t>
  </si>
  <si>
    <t>škarda panonská - Crepis pannonica</t>
  </si>
  <si>
    <t>škarda sibiřská - Crepis sibirica</t>
  </si>
  <si>
    <t>švihlík krutiklas - Spiranthes spiralis</t>
  </si>
  <si>
    <t>timoj trojlaločný - Laser trilobum</t>
  </si>
  <si>
    <t>tomkovice plazivá - Hierochloe repens</t>
  </si>
  <si>
    <t>tořič čmelákovitý - Ophrys holosericea</t>
  </si>
  <si>
    <t>tořič muchonosný - Ophrys insectifera</t>
  </si>
  <si>
    <t>tořič včelonosný - Ophrys apifera</t>
  </si>
  <si>
    <t>toříček jednohlízný - Herminium monorchis</t>
  </si>
  <si>
    <t>trojřadka Micheliova - Dichostylis micheliana</t>
  </si>
  <si>
    <t>třtina nachová - Calamagrostis purpurea</t>
  </si>
  <si>
    <t>třtina tuhá - Calamagrostis stricta</t>
  </si>
  <si>
    <t>tučnice česká - Pinguicula bohemica</t>
  </si>
  <si>
    <t>tuřice (ostřice) dvoudomá- Vignea dioica</t>
  </si>
  <si>
    <t>tuřice (ostřice) šlahonouvitá - Vignea chordorrhiza</t>
  </si>
  <si>
    <t>tuřice (ostřice) úzkolistá - Vignea stenophylla</t>
  </si>
  <si>
    <t>úložník (rozrazil) pochybný- Pseudolysimachion spurium</t>
  </si>
  <si>
    <t>úpor přeslenitý - Elatine alsinastrum</t>
  </si>
  <si>
    <t>včelník rakouský - Dracocephalum austriacum</t>
  </si>
  <si>
    <t>vikev horomilná - Vicia oreophila</t>
  </si>
  <si>
    <t>violka bílá - Viola alba</t>
  </si>
  <si>
    <t>violka vyšší - Viola elatior</t>
  </si>
  <si>
    <t>vítod douškolistý - Polygala serpyllifolia</t>
  </si>
  <si>
    <t>volovec vrbolistý - Buphtalmum salicifolium</t>
  </si>
  <si>
    <t>vranečkovec švýcarský - Lycopodioides helveticum</t>
  </si>
  <si>
    <t>vratička heřmánkolistá - Botrychium matricariifolium</t>
  </si>
  <si>
    <t>vratičkovec mnohoklaný- Sceptridium multifidum</t>
  </si>
  <si>
    <t>vrba borůvkovitá - Salix myrtilloides</t>
  </si>
  <si>
    <t>vrba bylinná - Salix herbacea</t>
  </si>
  <si>
    <t>vrba černající - Salix myrsinifolia</t>
  </si>
  <si>
    <t>vrba dvoubarvá - Salix bicolor</t>
  </si>
  <si>
    <t>vrba laponská - Salix lapponum</t>
  </si>
  <si>
    <t>vstavač řídkokvětý - Orchis laxiflora</t>
  </si>
  <si>
    <t>vstavač trojzubý - Orchis tridentata</t>
  </si>
  <si>
    <t>všivec krkonošský - Pedicularis sudetica</t>
  </si>
  <si>
    <t>všivec statný - Pedicularis exaltata</t>
  </si>
  <si>
    <t>všivec žezlovitý - Pedicularis sceptrum-carolinum</t>
  </si>
  <si>
    <t>zapalička veliká - Tordylium maximum</t>
  </si>
  <si>
    <t>zdrojovka prameništní - Montia fontana</t>
  </si>
  <si>
    <t>zeměžluč přímořská - Centaurium litorale</t>
  </si>
  <si>
    <t>zevar úzkolistý - Sparganium angustifolium</t>
  </si>
  <si>
    <t>zimozelen okolíkatý - Chimaphila umbellata</t>
  </si>
  <si>
    <t>zvonek český jesenický - Campanula bohemica supsp. gelida</t>
  </si>
  <si>
    <t>zvonek sudetský - Campanula sudetica</t>
  </si>
  <si>
    <t>zvonovec liliolistý - Adenophora liliifolia</t>
  </si>
  <si>
    <t>židoviník německý - Myricaria germanica</t>
  </si>
  <si>
    <t>žluťucha jednoduchá - Thalictrum simplex</t>
  </si>
  <si>
    <t>bolinka černohnědá - Camarops tubulina</t>
  </si>
  <si>
    <t>čirůvka hnědočervenavá- Tricholoma inodermeum</t>
  </si>
  <si>
    <t>čirůvka Josserandova - Dermoloma josserandii</t>
  </si>
  <si>
    <t>hlívička jedlová - Hohenbuehelia abietinum</t>
  </si>
  <si>
    <t>hlívovec ostnovýtrusný - Rhodotus palmatus</t>
  </si>
  <si>
    <t>hřib Fechtnerův - Boletus fehtneri</t>
  </si>
  <si>
    <t>hřib královský - Boletus regius</t>
  </si>
  <si>
    <t>hřib moravský - Boletus (Xerocomus) moravicus</t>
  </si>
  <si>
    <t>holubinka blaťácká - Rusula helodes</t>
  </si>
  <si>
    <t>hvězdovka Pouzarova - Geastrum pouzarii</t>
  </si>
  <si>
    <t>káčovka ploská - Biscogniauxia simplicitor</t>
  </si>
  <si>
    <t>kuřinec subarktický - Ramariopsis subarctica</t>
  </si>
  <si>
    <t>květka písečná - Montagnea arenaria</t>
  </si>
  <si>
    <t>lanýž letní - Tuber aestivum</t>
  </si>
  <si>
    <t>lošáček statný - Phellodon confluens</t>
  </si>
  <si>
    <t>muchomůrka císařka - Amanita caesarea</t>
  </si>
  <si>
    <t>muchomůrka Vittadiniho- Amanita vittadinii</t>
  </si>
  <si>
    <t>náramkovitka žlutozelená- Floccularia straminea</t>
  </si>
  <si>
    <t>plstnatec různotvarý - Spongipellis fractipes</t>
  </si>
  <si>
    <t>polnička stepní - Agrocybe stepposa</t>
  </si>
  <si>
    <t>rudoušek tmavý - Rhodocybe obscura</t>
  </si>
  <si>
    <t>slizečka chlupatá - Xerula melanotricha</t>
  </si>
  <si>
    <t>šamonie modrající - Chamonixia caespitosa</t>
  </si>
  <si>
    <t>špička stepní - Marasmiellus carneopallidus</t>
  </si>
  <si>
    <t>ucháčovec šumavský - Pseudorhizina sphaeospora</t>
  </si>
  <si>
    <t>václavka bažinná - Armillaria ectypa</t>
  </si>
  <si>
    <t>vláknice zašpičatělá - Inocybe acutella</t>
  </si>
  <si>
    <t>bahnička chudokvětá - Eleocharis quinqueflora</t>
  </si>
  <si>
    <t>bazanovec kytkokvětý - Naumburgia thyrsiflora</t>
  </si>
  <si>
    <t>běloprstka horská - Leucorchis albida</t>
  </si>
  <si>
    <t>bříza zakrslá - Betula nana</t>
  </si>
  <si>
    <t>bublinatka prostřední - Utricularia intermedia</t>
  </si>
  <si>
    <t>cídivka (přeslička) - Hippochaete hyemalis</t>
  </si>
  <si>
    <t>přezimující</t>
  </si>
  <si>
    <t>česnek hranatý - Allium Angulosum</t>
  </si>
  <si>
    <t>česnek tuhý - Allium strictum</t>
  </si>
  <si>
    <t>čičorka pochvatá - Coronilla vaginalis</t>
  </si>
  <si>
    <t>devaterka rozprostřená - Fumana procumbens</t>
  </si>
  <si>
    <t>dvouřadec pozdní - Cleistogenes serotina</t>
  </si>
  <si>
    <t>hladýš pruský - Laserpitium pruthenicum</t>
  </si>
  <si>
    <t>hlavinka horská - Traunsteinera globosa</t>
  </si>
  <si>
    <t>hořec šumavský - Gentiana pannonica</t>
  </si>
  <si>
    <t>hořeček nahořklý - Gentianella amarella</t>
  </si>
  <si>
    <t>hořeček žlutavý - Gentianella lutescens</t>
  </si>
  <si>
    <t>hořepník luční - Pneumonanthe vulgaris</t>
  </si>
  <si>
    <t>hrachor různolistý - Lathyrus heterophyllus</t>
  </si>
  <si>
    <t>hvězdoš podzimní - Callitriche hermaphroditica</t>
  </si>
  <si>
    <t>hvozdík Lumnitzerův - Dianthus lumnitzeri</t>
  </si>
  <si>
    <t>hvozdík kartouzek úzkolistý- Dianthus carthusianorum subsp. capilifrons</t>
  </si>
  <si>
    <t>hvozdík pyšný - Dianthus superbus</t>
  </si>
  <si>
    <t>hvozdík sivý - Dianthus gratianopolitanus</t>
  </si>
  <si>
    <t>chrpa horská - Cyanus montanus</t>
  </si>
  <si>
    <t>chudina zední - Draba muralis</t>
  </si>
  <si>
    <t>jalovec obecný nízký - Juniperus communis subsp. alpina</t>
  </si>
  <si>
    <t>jednokvítek velekvětý - Moneses uniflora</t>
  </si>
  <si>
    <t>jestřábník alpský - Hieracium alpinum</t>
  </si>
  <si>
    <t>jinořadec kadeřavý - Cryptogramma crispa</t>
  </si>
  <si>
    <t>kapradina plevinatá - Polystichum braunii</t>
  </si>
  <si>
    <t>kapradinka skalní - Woodsia ilvensis</t>
  </si>
  <si>
    <t>kavyl chlupatý - Stipa dasyphylla</t>
  </si>
  <si>
    <t>kavyl sličný - Stipa pulcherrima</t>
  </si>
  <si>
    <t>kavyl Smirnovův - Stipa smirnovii</t>
  </si>
  <si>
    <t>kavyl tenkolistý - Stipa tirsa</t>
  </si>
  <si>
    <t>koniklec luční - Pulsatilla pratensis</t>
  </si>
  <si>
    <t>koniklec velkokvětý - Pulsatilla grandis</t>
  </si>
  <si>
    <t>konitrud lékařský - Gratiola officinalis</t>
  </si>
  <si>
    <t>korálice trojklanná - Corallorhiza trifida</t>
  </si>
  <si>
    <t>kosatec bezlistý - Iris aphylla</t>
  </si>
  <si>
    <t>kosatec nízký - Iris pumila</t>
  </si>
  <si>
    <t>kosatec pestrý - Iris variegata</t>
  </si>
  <si>
    <t>kosatec sibiřský - Iris sibirica</t>
  </si>
  <si>
    <t>kosatec trávovitý - Iris graminea</t>
  </si>
  <si>
    <t>kostřava peřestá - Festuca versicolor</t>
  </si>
  <si>
    <t>kozinec bezlodyžný - Astragalus excapus</t>
  </si>
  <si>
    <t>kozinec rakouský - Astragalus austriacus</t>
  </si>
  <si>
    <t>kropenáč vytrvalý - Swertia perennis</t>
  </si>
  <si>
    <t>kruštík bahenní - Epipactis palustris</t>
  </si>
  <si>
    <t>kruštík drobnolistý - Epipactis microphylla</t>
  </si>
  <si>
    <t>kruštík polabský - Epipactis albensis</t>
  </si>
  <si>
    <t>kruštík růžkatý - Epipactis muelleri</t>
  </si>
  <si>
    <t>křivatec český - Gagea bohemica</t>
  </si>
  <si>
    <t>ladoňka dvoulistá - Scilla bifolia</t>
  </si>
  <si>
    <t>leknín bělostný - Nymphaea candida</t>
  </si>
  <si>
    <t>leknín bílý - Nymphaea alba</t>
  </si>
  <si>
    <t>lilie cibulkonosná - Lilium bulbiferum</t>
  </si>
  <si>
    <t>lipnice plihá - Poa laxa</t>
  </si>
  <si>
    <t>lomikámen latnatý - Saxifraga paniculata</t>
  </si>
  <si>
    <t>lomikámen růžicovitý - Saxifraga decipiens</t>
  </si>
  <si>
    <t>lomikámen trojprstý - Saxifraga tridactylites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</si>
</sst>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4.625" style="0" customWidth="1"/>
    <col min="2" max="2" width="5.375" style="0" customWidth="1"/>
  </cols>
  <sheetData>
    <row r="1" spans="1:3" s="2" customFormat="1" ht="12.75">
      <c r="A1" s="2" t="s">
        <v>439</v>
      </c>
      <c r="B1" s="2" t="s">
        <v>440</v>
      </c>
      <c r="C1" s="2" t="s">
        <v>441</v>
      </c>
    </row>
    <row r="2" spans="1:3" ht="15.75">
      <c r="A2" s="1" t="s">
        <v>96</v>
      </c>
      <c r="B2" t="s">
        <v>499</v>
      </c>
      <c r="C2" t="s">
        <v>496</v>
      </c>
    </row>
    <row r="3" spans="1:3" ht="15.75">
      <c r="A3" s="1" t="s">
        <v>779</v>
      </c>
      <c r="B3" t="s">
        <v>498</v>
      </c>
      <c r="C3" t="s">
        <v>496</v>
      </c>
    </row>
    <row r="4" spans="1:3" ht="15.75">
      <c r="A4" s="1" t="s">
        <v>506</v>
      </c>
      <c r="B4" t="s">
        <v>495</v>
      </c>
      <c r="C4" t="s">
        <v>496</v>
      </c>
    </row>
    <row r="5" spans="1:3" ht="15.75">
      <c r="A5" s="1" t="s">
        <v>401</v>
      </c>
      <c r="B5" t="s">
        <v>499</v>
      </c>
      <c r="C5" t="s">
        <v>500</v>
      </c>
    </row>
    <row r="6" spans="1:3" ht="15.75">
      <c r="A6" s="1" t="s">
        <v>780</v>
      </c>
      <c r="B6" t="s">
        <v>498</v>
      </c>
      <c r="C6" t="s">
        <v>496</v>
      </c>
    </row>
    <row r="7" spans="1:3" ht="15.75">
      <c r="A7" s="1" t="s">
        <v>507</v>
      </c>
      <c r="B7" t="s">
        <v>495</v>
      </c>
      <c r="C7" t="s">
        <v>496</v>
      </c>
    </row>
    <row r="8" spans="1:3" ht="15.75">
      <c r="A8" s="1" t="s">
        <v>324</v>
      </c>
      <c r="B8" t="s">
        <v>498</v>
      </c>
      <c r="C8" t="s">
        <v>504</v>
      </c>
    </row>
    <row r="9" spans="1:3" ht="15.75">
      <c r="A9" s="1" t="s">
        <v>455</v>
      </c>
      <c r="B9" t="s">
        <v>499</v>
      </c>
      <c r="C9" t="s">
        <v>504</v>
      </c>
    </row>
    <row r="10" spans="1:3" ht="15.75">
      <c r="A10" s="1" t="s">
        <v>508</v>
      </c>
      <c r="B10" t="s">
        <v>495</v>
      </c>
      <c r="C10" t="s">
        <v>496</v>
      </c>
    </row>
    <row r="11" spans="1:3" ht="15.75">
      <c r="A11" s="1" t="s">
        <v>402</v>
      </c>
      <c r="B11" t="s">
        <v>499</v>
      </c>
      <c r="C11" t="s">
        <v>500</v>
      </c>
    </row>
    <row r="12" spans="1:3" ht="15.75">
      <c r="A12" s="1" t="s">
        <v>403</v>
      </c>
      <c r="B12" t="s">
        <v>499</v>
      </c>
      <c r="C12" t="s">
        <v>500</v>
      </c>
    </row>
    <row r="13" spans="1:3" ht="15.75">
      <c r="A13" s="1" t="s">
        <v>781</v>
      </c>
      <c r="B13" t="s">
        <v>498</v>
      </c>
      <c r="C13" t="s">
        <v>496</v>
      </c>
    </row>
    <row r="14" spans="1:3" ht="15.75">
      <c r="A14" s="1" t="s">
        <v>325</v>
      </c>
      <c r="B14" t="s">
        <v>498</v>
      </c>
      <c r="C14" t="s">
        <v>504</v>
      </c>
    </row>
    <row r="15" spans="1:3" ht="15.75">
      <c r="A15" s="1" t="s">
        <v>97</v>
      </c>
      <c r="B15" t="s">
        <v>499</v>
      </c>
      <c r="C15" t="s">
        <v>496</v>
      </c>
    </row>
    <row r="16" spans="1:3" ht="15.75">
      <c r="A16" s="1" t="s">
        <v>485</v>
      </c>
      <c r="B16" t="s">
        <v>499</v>
      </c>
      <c r="C16" t="s">
        <v>505</v>
      </c>
    </row>
    <row r="17" spans="1:3" ht="15.75">
      <c r="A17" s="1" t="s">
        <v>509</v>
      </c>
      <c r="B17" t="s">
        <v>495</v>
      </c>
      <c r="C17" t="s">
        <v>496</v>
      </c>
    </row>
    <row r="18" spans="1:3" ht="15.75">
      <c r="A18" s="1" t="s">
        <v>510</v>
      </c>
      <c r="B18" t="s">
        <v>495</v>
      </c>
      <c r="C18" t="s">
        <v>496</v>
      </c>
    </row>
    <row r="19" spans="1:3" ht="15.75">
      <c r="A19" s="1" t="s">
        <v>233</v>
      </c>
      <c r="B19" t="s">
        <v>495</v>
      </c>
      <c r="C19" t="s">
        <v>502</v>
      </c>
    </row>
    <row r="20" spans="1:3" ht="15.75">
      <c r="A20" s="1" t="s">
        <v>98</v>
      </c>
      <c r="B20" t="s">
        <v>499</v>
      </c>
      <c r="C20" t="s">
        <v>496</v>
      </c>
    </row>
    <row r="21" spans="1:3" ht="15.75">
      <c r="A21" s="1" t="s">
        <v>511</v>
      </c>
      <c r="B21" t="s">
        <v>495</v>
      </c>
      <c r="C21" t="s">
        <v>496</v>
      </c>
    </row>
    <row r="22" spans="1:3" ht="15.75">
      <c r="A22" s="1" t="s">
        <v>279</v>
      </c>
      <c r="B22" t="s">
        <v>495</v>
      </c>
      <c r="C22" t="s">
        <v>505</v>
      </c>
    </row>
    <row r="23" spans="1:3" ht="15.75">
      <c r="A23" s="1" t="s">
        <v>752</v>
      </c>
      <c r="B23" t="s">
        <v>495</v>
      </c>
      <c r="C23" t="s">
        <v>497</v>
      </c>
    </row>
    <row r="24" spans="1:3" ht="15.75">
      <c r="A24" s="1" t="s">
        <v>512</v>
      </c>
      <c r="B24" t="s">
        <v>495</v>
      </c>
      <c r="C24" t="s">
        <v>496</v>
      </c>
    </row>
    <row r="25" spans="1:3" ht="15.75">
      <c r="A25" s="1" t="s">
        <v>456</v>
      </c>
      <c r="B25" t="s">
        <v>499</v>
      </c>
      <c r="C25" t="s">
        <v>504</v>
      </c>
    </row>
    <row r="26" spans="1:3" ht="15.75">
      <c r="A26" s="1" t="s">
        <v>457</v>
      </c>
      <c r="B26" t="s">
        <v>499</v>
      </c>
      <c r="C26" t="s">
        <v>504</v>
      </c>
    </row>
    <row r="27" spans="1:3" ht="15.75">
      <c r="A27" s="1" t="s">
        <v>99</v>
      </c>
      <c r="B27" t="s">
        <v>499</v>
      </c>
      <c r="C27" t="s">
        <v>496</v>
      </c>
    </row>
    <row r="28" spans="1:3" ht="15.75">
      <c r="A28" s="1" t="s">
        <v>458</v>
      </c>
      <c r="B28" t="s">
        <v>499</v>
      </c>
      <c r="C28" t="s">
        <v>504</v>
      </c>
    </row>
    <row r="29" spans="1:3" ht="15.75">
      <c r="A29" s="1" t="s">
        <v>244</v>
      </c>
      <c r="B29" t="s">
        <v>495</v>
      </c>
      <c r="C29" t="s">
        <v>504</v>
      </c>
    </row>
    <row r="30" spans="1:3" ht="15.75">
      <c r="A30" s="1" t="s">
        <v>459</v>
      </c>
      <c r="B30" t="s">
        <v>499</v>
      </c>
      <c r="C30" t="s">
        <v>504</v>
      </c>
    </row>
    <row r="31" spans="1:3" ht="15.75">
      <c r="A31" s="1" t="s">
        <v>782</v>
      </c>
      <c r="B31" t="s">
        <v>498</v>
      </c>
      <c r="C31" t="s">
        <v>496</v>
      </c>
    </row>
    <row r="32" spans="1:3" ht="15.75">
      <c r="A32" s="1" t="s">
        <v>513</v>
      </c>
      <c r="B32" t="s">
        <v>495</v>
      </c>
      <c r="C32" t="s">
        <v>496</v>
      </c>
    </row>
    <row r="33" spans="1:3" ht="15.75">
      <c r="A33" s="1" t="s">
        <v>514</v>
      </c>
      <c r="B33" t="s">
        <v>495</v>
      </c>
      <c r="C33" t="s">
        <v>496</v>
      </c>
    </row>
    <row r="34" spans="1:3" ht="15.75">
      <c r="A34" s="1" t="s">
        <v>783</v>
      </c>
      <c r="B34" t="s">
        <v>498</v>
      </c>
      <c r="C34" t="s">
        <v>496</v>
      </c>
    </row>
    <row r="35" spans="1:3" ht="15.75">
      <c r="A35" s="1" t="s">
        <v>515</v>
      </c>
      <c r="B35" t="s">
        <v>495</v>
      </c>
      <c r="C35" t="s">
        <v>496</v>
      </c>
    </row>
    <row r="36" spans="1:3" ht="15.75">
      <c r="A36" s="1" t="s">
        <v>245</v>
      </c>
      <c r="B36" t="s">
        <v>495</v>
      </c>
      <c r="C36" t="s">
        <v>504</v>
      </c>
    </row>
    <row r="37" spans="1:3" ht="15.75">
      <c r="A37" s="1" t="s">
        <v>246</v>
      </c>
      <c r="B37" t="s">
        <v>495</v>
      </c>
      <c r="C37" t="s">
        <v>504</v>
      </c>
    </row>
    <row r="38" spans="1:3" ht="15.75">
      <c r="A38" s="1" t="s">
        <v>516</v>
      </c>
      <c r="B38" t="s">
        <v>495</v>
      </c>
      <c r="C38" t="s">
        <v>496</v>
      </c>
    </row>
    <row r="39" spans="1:3" ht="15.75">
      <c r="A39" s="1" t="s">
        <v>437</v>
      </c>
      <c r="B39" t="s">
        <v>499</v>
      </c>
      <c r="C39" t="s">
        <v>501</v>
      </c>
    </row>
    <row r="40" spans="1:3" ht="15.75">
      <c r="A40" s="1" t="s">
        <v>784</v>
      </c>
      <c r="B40" t="s">
        <v>498</v>
      </c>
      <c r="C40" t="s">
        <v>496</v>
      </c>
    </row>
    <row r="41" spans="1:3" ht="15.75">
      <c r="A41" s="1" t="s">
        <v>517</v>
      </c>
      <c r="B41" t="s">
        <v>495</v>
      </c>
      <c r="C41" t="s">
        <v>496</v>
      </c>
    </row>
    <row r="42" spans="1:3" ht="15.75">
      <c r="A42" s="1" t="s">
        <v>100</v>
      </c>
      <c r="B42" t="s">
        <v>499</v>
      </c>
      <c r="C42" t="s">
        <v>496</v>
      </c>
    </row>
    <row r="43" spans="1:3" ht="15.75">
      <c r="A43" s="1" t="s">
        <v>194</v>
      </c>
      <c r="B43" t="s">
        <v>495</v>
      </c>
      <c r="C43" t="s">
        <v>500</v>
      </c>
    </row>
    <row r="44" spans="1:3" ht="15.75">
      <c r="A44" s="1" t="s">
        <v>460</v>
      </c>
      <c r="B44" t="s">
        <v>499</v>
      </c>
      <c r="C44" t="s">
        <v>504</v>
      </c>
    </row>
    <row r="45" spans="1:3" ht="15.75">
      <c r="A45" s="1" t="s">
        <v>461</v>
      </c>
      <c r="B45" t="s">
        <v>499</v>
      </c>
      <c r="C45" t="s">
        <v>504</v>
      </c>
    </row>
    <row r="46" spans="1:3" ht="15.75">
      <c r="A46" s="1" t="s">
        <v>326</v>
      </c>
      <c r="B46" t="s">
        <v>498</v>
      </c>
      <c r="C46" t="s">
        <v>504</v>
      </c>
    </row>
    <row r="47" spans="1:3" ht="15.75">
      <c r="A47" s="1" t="s">
        <v>101</v>
      </c>
      <c r="B47" t="s">
        <v>499</v>
      </c>
      <c r="C47" t="s">
        <v>496</v>
      </c>
    </row>
    <row r="48" spans="1:3" ht="15.75">
      <c r="A48" s="1" t="s">
        <v>102</v>
      </c>
      <c r="B48" t="s">
        <v>499</v>
      </c>
      <c r="C48" t="s">
        <v>496</v>
      </c>
    </row>
    <row r="49" spans="1:3" ht="15.75">
      <c r="A49" s="1" t="s">
        <v>786</v>
      </c>
      <c r="B49" t="s">
        <v>498</v>
      </c>
      <c r="C49" t="s">
        <v>496</v>
      </c>
    </row>
    <row r="50" spans="1:3" ht="15.75">
      <c r="A50" s="1" t="s">
        <v>787</v>
      </c>
      <c r="B50" t="s">
        <v>498</v>
      </c>
      <c r="C50" t="s">
        <v>496</v>
      </c>
    </row>
    <row r="51" spans="1:3" ht="15.75">
      <c r="A51" s="1" t="s">
        <v>788</v>
      </c>
      <c r="B51" t="s">
        <v>498</v>
      </c>
      <c r="C51" t="s">
        <v>496</v>
      </c>
    </row>
    <row r="52" spans="1:3" ht="15.75">
      <c r="A52" s="1" t="s">
        <v>404</v>
      </c>
      <c r="B52" t="s">
        <v>499</v>
      </c>
      <c r="C52" t="s">
        <v>500</v>
      </c>
    </row>
    <row r="53" spans="1:3" ht="15.75">
      <c r="A53" s="1" t="s">
        <v>518</v>
      </c>
      <c r="B53" t="s">
        <v>495</v>
      </c>
      <c r="C53" t="s">
        <v>496</v>
      </c>
    </row>
    <row r="54" spans="1:3" ht="15.75">
      <c r="A54" s="1" t="s">
        <v>327</v>
      </c>
      <c r="B54" t="s">
        <v>498</v>
      </c>
      <c r="C54" t="s">
        <v>504</v>
      </c>
    </row>
    <row r="55" spans="1:3" ht="15.75">
      <c r="A55" s="1" t="s">
        <v>462</v>
      </c>
      <c r="B55" t="s">
        <v>499</v>
      </c>
      <c r="C55" t="s">
        <v>504</v>
      </c>
    </row>
    <row r="56" spans="1:3" ht="15.75">
      <c r="A56" s="1" t="s">
        <v>753</v>
      </c>
      <c r="B56" t="s">
        <v>495</v>
      </c>
      <c r="C56" t="s">
        <v>497</v>
      </c>
    </row>
    <row r="57" spans="1:3" ht="15.75">
      <c r="A57" s="1" t="s">
        <v>754</v>
      </c>
      <c r="B57" t="s">
        <v>495</v>
      </c>
      <c r="C57" t="s">
        <v>497</v>
      </c>
    </row>
    <row r="58" spans="1:3" ht="15.75">
      <c r="A58" s="1" t="s">
        <v>405</v>
      </c>
      <c r="B58" t="s">
        <v>499</v>
      </c>
      <c r="C58" t="s">
        <v>500</v>
      </c>
    </row>
    <row r="59" spans="1:3" ht="15.75">
      <c r="A59" s="1" t="s">
        <v>312</v>
      </c>
      <c r="B59" t="s">
        <v>498</v>
      </c>
      <c r="C59" t="s">
        <v>502</v>
      </c>
    </row>
    <row r="60" spans="1:3" ht="15.75">
      <c r="A60" s="1" t="s">
        <v>234</v>
      </c>
      <c r="B60" t="s">
        <v>495</v>
      </c>
      <c r="C60" t="s">
        <v>502</v>
      </c>
    </row>
    <row r="61" spans="1:3" ht="15.75">
      <c r="A61" s="1" t="s">
        <v>235</v>
      </c>
      <c r="B61" t="s">
        <v>495</v>
      </c>
      <c r="C61" t="s">
        <v>502</v>
      </c>
    </row>
    <row r="62" spans="1:3" ht="15.75">
      <c r="A62" s="1" t="s">
        <v>313</v>
      </c>
      <c r="B62" t="s">
        <v>498</v>
      </c>
      <c r="C62" t="s">
        <v>502</v>
      </c>
    </row>
    <row r="63" spans="1:3" ht="15.75">
      <c r="A63" s="1" t="s">
        <v>236</v>
      </c>
      <c r="B63" t="s">
        <v>495</v>
      </c>
      <c r="C63" t="s">
        <v>502</v>
      </c>
    </row>
    <row r="64" spans="1:3" ht="15.75">
      <c r="A64" s="1" t="s">
        <v>108</v>
      </c>
      <c r="B64" t="s">
        <v>499</v>
      </c>
      <c r="C64" t="s">
        <v>496</v>
      </c>
    </row>
    <row r="65" spans="1:3" ht="15.75">
      <c r="A65" s="1" t="s">
        <v>328</v>
      </c>
      <c r="B65" t="s">
        <v>498</v>
      </c>
      <c r="C65" t="s">
        <v>504</v>
      </c>
    </row>
    <row r="66" spans="1:3" ht="15.75">
      <c r="A66" s="1" t="s">
        <v>789</v>
      </c>
      <c r="B66" t="s">
        <v>498</v>
      </c>
      <c r="C66" t="s">
        <v>496</v>
      </c>
    </row>
    <row r="67" spans="1:3" ht="15.75">
      <c r="A67" s="1" t="s">
        <v>519</v>
      </c>
      <c r="B67" t="s">
        <v>495</v>
      </c>
      <c r="C67" t="s">
        <v>496</v>
      </c>
    </row>
    <row r="68" spans="1:3" ht="15.75">
      <c r="A68" s="1" t="s">
        <v>520</v>
      </c>
      <c r="B68" t="s">
        <v>495</v>
      </c>
      <c r="C68" t="s">
        <v>496</v>
      </c>
    </row>
    <row r="69" spans="1:3" ht="15.75">
      <c r="A69" s="1" t="s">
        <v>103</v>
      </c>
      <c r="B69" t="s">
        <v>499</v>
      </c>
      <c r="C69" t="s">
        <v>496</v>
      </c>
    </row>
    <row r="70" spans="1:3" ht="15.75">
      <c r="A70" s="1" t="s">
        <v>521</v>
      </c>
      <c r="B70" t="s">
        <v>495</v>
      </c>
      <c r="C70" t="s">
        <v>496</v>
      </c>
    </row>
    <row r="71" spans="1:3" ht="15.75">
      <c r="A71" s="1" t="s">
        <v>692</v>
      </c>
      <c r="B71" t="s">
        <v>495</v>
      </c>
      <c r="C71" t="s">
        <v>496</v>
      </c>
    </row>
    <row r="72" spans="1:3" ht="15.75">
      <c r="A72" s="1" t="s">
        <v>406</v>
      </c>
      <c r="B72" t="s">
        <v>499</v>
      </c>
      <c r="C72" t="s">
        <v>500</v>
      </c>
    </row>
    <row r="73" spans="1:3" ht="15.75">
      <c r="A73" s="1" t="s">
        <v>522</v>
      </c>
      <c r="B73" t="s">
        <v>495</v>
      </c>
      <c r="C73" t="s">
        <v>496</v>
      </c>
    </row>
    <row r="74" spans="1:3" ht="15.75">
      <c r="A74" s="1" t="s">
        <v>247</v>
      </c>
      <c r="B74" t="s">
        <v>495</v>
      </c>
      <c r="C74" t="s">
        <v>504</v>
      </c>
    </row>
    <row r="75" spans="1:3" ht="15.75">
      <c r="A75" s="1" t="s">
        <v>329</v>
      </c>
      <c r="B75" t="s">
        <v>498</v>
      </c>
      <c r="C75" t="s">
        <v>504</v>
      </c>
    </row>
    <row r="76" spans="1:3" ht="15.75">
      <c r="A76" s="1" t="s">
        <v>227</v>
      </c>
      <c r="B76" t="s">
        <v>495</v>
      </c>
      <c r="C76" t="s">
        <v>501</v>
      </c>
    </row>
    <row r="77" spans="1:3" ht="15.75">
      <c r="A77" s="1" t="s">
        <v>228</v>
      </c>
      <c r="B77" t="s">
        <v>495</v>
      </c>
      <c r="C77" t="s">
        <v>501</v>
      </c>
    </row>
    <row r="78" spans="1:3" ht="15.75">
      <c r="A78" s="1" t="s">
        <v>330</v>
      </c>
      <c r="B78" t="s">
        <v>498</v>
      </c>
      <c r="C78" t="s">
        <v>504</v>
      </c>
    </row>
    <row r="79" spans="1:3" ht="15.75">
      <c r="A79" s="1" t="s">
        <v>104</v>
      </c>
      <c r="B79" t="s">
        <v>499</v>
      </c>
      <c r="C79" t="s">
        <v>496</v>
      </c>
    </row>
    <row r="80" spans="1:3" ht="15.75">
      <c r="A80" s="1" t="s">
        <v>105</v>
      </c>
      <c r="B80" t="s">
        <v>499</v>
      </c>
      <c r="C80" t="s">
        <v>496</v>
      </c>
    </row>
    <row r="81" spans="1:3" ht="15.75">
      <c r="A81" s="1" t="s">
        <v>106</v>
      </c>
      <c r="B81" t="s">
        <v>499</v>
      </c>
      <c r="C81" t="s">
        <v>496</v>
      </c>
    </row>
    <row r="82" spans="1:3" ht="15.75">
      <c r="A82" s="1" t="s">
        <v>331</v>
      </c>
      <c r="B82" t="s">
        <v>498</v>
      </c>
      <c r="C82" t="s">
        <v>504</v>
      </c>
    </row>
    <row r="83" spans="1:3" ht="15.75">
      <c r="A83" s="1" t="s">
        <v>107</v>
      </c>
      <c r="B83" t="s">
        <v>499</v>
      </c>
      <c r="C83" t="s">
        <v>496</v>
      </c>
    </row>
    <row r="84" spans="1:3" ht="15.75">
      <c r="A84" s="1" t="s">
        <v>790</v>
      </c>
      <c r="B84" t="s">
        <v>498</v>
      </c>
      <c r="C84" t="s">
        <v>496</v>
      </c>
    </row>
    <row r="85" spans="1:3" ht="15.75">
      <c r="A85" s="1" t="s">
        <v>248</v>
      </c>
      <c r="B85" t="s">
        <v>495</v>
      </c>
      <c r="C85" t="s">
        <v>504</v>
      </c>
    </row>
    <row r="86" spans="1:3" ht="15.75">
      <c r="A86" s="1" t="s">
        <v>523</v>
      </c>
      <c r="B86" t="s">
        <v>495</v>
      </c>
      <c r="C86" t="s">
        <v>496</v>
      </c>
    </row>
    <row r="87" spans="1:3" ht="15.75">
      <c r="A87" s="1" t="s">
        <v>109</v>
      </c>
      <c r="B87" t="s">
        <v>499</v>
      </c>
      <c r="C87" t="s">
        <v>496</v>
      </c>
    </row>
    <row r="88" spans="1:3" ht="15.75">
      <c r="A88" s="1" t="s">
        <v>110</v>
      </c>
      <c r="B88" t="s">
        <v>499</v>
      </c>
      <c r="C88" t="s">
        <v>496</v>
      </c>
    </row>
    <row r="89" spans="1:3" ht="15.75">
      <c r="A89" s="1" t="s">
        <v>524</v>
      </c>
      <c r="B89" t="s">
        <v>495</v>
      </c>
      <c r="C89" t="s">
        <v>496</v>
      </c>
    </row>
    <row r="90" spans="1:3" ht="15.75">
      <c r="A90" s="1" t="s">
        <v>525</v>
      </c>
      <c r="B90" t="s">
        <v>495</v>
      </c>
      <c r="C90" t="s">
        <v>496</v>
      </c>
    </row>
    <row r="91" spans="1:3" ht="15.75">
      <c r="A91" s="1" t="s">
        <v>791</v>
      </c>
      <c r="B91" t="s">
        <v>498</v>
      </c>
      <c r="C91" t="s">
        <v>496</v>
      </c>
    </row>
    <row r="92" spans="1:3" ht="15.75">
      <c r="A92" s="1" t="s">
        <v>111</v>
      </c>
      <c r="B92" t="s">
        <v>499</v>
      </c>
      <c r="C92" t="s">
        <v>496</v>
      </c>
    </row>
    <row r="93" spans="1:3" ht="15.75">
      <c r="A93" s="1" t="s">
        <v>792</v>
      </c>
      <c r="B93" t="s">
        <v>498</v>
      </c>
      <c r="C93" t="s">
        <v>496</v>
      </c>
    </row>
    <row r="94" spans="1:3" ht="15.75">
      <c r="A94" s="1" t="s">
        <v>755</v>
      </c>
      <c r="B94" t="s">
        <v>495</v>
      </c>
      <c r="C94" t="s">
        <v>497</v>
      </c>
    </row>
    <row r="95" spans="1:3" ht="15.75">
      <c r="A95" s="1" t="s">
        <v>756</v>
      </c>
      <c r="B95" t="s">
        <v>495</v>
      </c>
      <c r="C95" t="s">
        <v>497</v>
      </c>
    </row>
    <row r="96" spans="1:3" ht="15.75">
      <c r="A96" s="1" t="s">
        <v>526</v>
      </c>
      <c r="B96" t="s">
        <v>495</v>
      </c>
      <c r="C96" t="s">
        <v>496</v>
      </c>
    </row>
    <row r="97" spans="1:3" ht="15.75">
      <c r="A97" s="1" t="s">
        <v>287</v>
      </c>
      <c r="B97" t="s">
        <v>498</v>
      </c>
      <c r="C97" t="s">
        <v>500</v>
      </c>
    </row>
    <row r="98" spans="1:3" ht="15.75">
      <c r="A98" s="1" t="s">
        <v>527</v>
      </c>
      <c r="B98" t="s">
        <v>495</v>
      </c>
      <c r="C98" t="s">
        <v>496</v>
      </c>
    </row>
    <row r="99" spans="1:3" ht="15.75">
      <c r="A99" s="1" t="s">
        <v>332</v>
      </c>
      <c r="B99" t="s">
        <v>498</v>
      </c>
      <c r="C99" t="s">
        <v>504</v>
      </c>
    </row>
    <row r="100" spans="1:3" ht="15.75">
      <c r="A100" s="1" t="s">
        <v>333</v>
      </c>
      <c r="B100" t="s">
        <v>498</v>
      </c>
      <c r="C100" t="s">
        <v>504</v>
      </c>
    </row>
    <row r="101" spans="1:3" ht="15.75">
      <c r="A101" s="1" t="s">
        <v>760</v>
      </c>
      <c r="B101" t="s">
        <v>495</v>
      </c>
      <c r="C101" t="s">
        <v>497</v>
      </c>
    </row>
    <row r="102" spans="1:3" ht="15.75">
      <c r="A102" s="1" t="s">
        <v>188</v>
      </c>
      <c r="B102" t="s">
        <v>499</v>
      </c>
      <c r="C102" t="s">
        <v>497</v>
      </c>
    </row>
    <row r="103" spans="1:3" ht="15.75">
      <c r="A103" s="1" t="s">
        <v>793</v>
      </c>
      <c r="B103" t="s">
        <v>498</v>
      </c>
      <c r="C103" t="s">
        <v>496</v>
      </c>
    </row>
    <row r="104" spans="1:3" ht="15.75">
      <c r="A104" s="1" t="s">
        <v>528</v>
      </c>
      <c r="B104" t="s">
        <v>495</v>
      </c>
      <c r="C104" t="s">
        <v>496</v>
      </c>
    </row>
    <row r="105" spans="1:3" ht="15.75">
      <c r="A105" s="1" t="s">
        <v>529</v>
      </c>
      <c r="B105" t="s">
        <v>495</v>
      </c>
      <c r="C105" t="s">
        <v>496</v>
      </c>
    </row>
    <row r="106" spans="1:3" ht="15.75">
      <c r="A106" s="1" t="s">
        <v>530</v>
      </c>
      <c r="B106" t="s">
        <v>495</v>
      </c>
      <c r="C106" t="s">
        <v>496</v>
      </c>
    </row>
    <row r="107" spans="1:3" ht="15.75">
      <c r="A107" s="1" t="s">
        <v>531</v>
      </c>
      <c r="B107" t="s">
        <v>495</v>
      </c>
      <c r="C107" t="s">
        <v>496</v>
      </c>
    </row>
    <row r="108" spans="1:3" ht="15.75">
      <c r="A108" s="1" t="s">
        <v>794</v>
      </c>
      <c r="B108" t="s">
        <v>498</v>
      </c>
      <c r="C108" t="s">
        <v>496</v>
      </c>
    </row>
    <row r="109" spans="1:3" ht="15.75">
      <c r="A109" s="1" t="s">
        <v>795</v>
      </c>
      <c r="B109" t="s">
        <v>498</v>
      </c>
      <c r="C109" t="s">
        <v>496</v>
      </c>
    </row>
    <row r="110" spans="1:3" ht="15.75">
      <c r="A110" s="1" t="s">
        <v>532</v>
      </c>
      <c r="B110" t="s">
        <v>495</v>
      </c>
      <c r="C110" t="s">
        <v>496</v>
      </c>
    </row>
    <row r="111" spans="1:3" ht="15.75">
      <c r="A111" s="1" t="s">
        <v>796</v>
      </c>
      <c r="B111" t="s">
        <v>498</v>
      </c>
      <c r="C111" t="s">
        <v>496</v>
      </c>
    </row>
    <row r="112" spans="1:3" ht="15.75">
      <c r="A112" s="1" t="s">
        <v>112</v>
      </c>
      <c r="B112" t="s">
        <v>499</v>
      </c>
      <c r="C112" t="s">
        <v>496</v>
      </c>
    </row>
    <row r="113" spans="1:3" ht="15.75">
      <c r="A113" s="1" t="s">
        <v>533</v>
      </c>
      <c r="B113" t="s">
        <v>495</v>
      </c>
      <c r="C113" t="s">
        <v>496</v>
      </c>
    </row>
    <row r="114" spans="1:3" ht="15.75">
      <c r="A114" s="1" t="s">
        <v>534</v>
      </c>
      <c r="B114" t="s">
        <v>495</v>
      </c>
      <c r="C114" t="s">
        <v>496</v>
      </c>
    </row>
    <row r="115" spans="1:3" ht="15.75">
      <c r="A115" s="1" t="s">
        <v>535</v>
      </c>
      <c r="B115" t="s">
        <v>495</v>
      </c>
      <c r="C115" t="s">
        <v>496</v>
      </c>
    </row>
    <row r="116" spans="1:3" ht="15.75">
      <c r="A116" s="1" t="s">
        <v>797</v>
      </c>
      <c r="B116" t="s">
        <v>498</v>
      </c>
      <c r="C116" t="s">
        <v>496</v>
      </c>
    </row>
    <row r="117" spans="1:3" ht="15.75">
      <c r="A117" s="1" t="s">
        <v>536</v>
      </c>
      <c r="B117" t="s">
        <v>495</v>
      </c>
      <c r="C117" t="s">
        <v>496</v>
      </c>
    </row>
    <row r="118" spans="1:3" ht="15.75">
      <c r="A118" s="1" t="s">
        <v>537</v>
      </c>
      <c r="B118" t="s">
        <v>495</v>
      </c>
      <c r="C118" t="s">
        <v>496</v>
      </c>
    </row>
    <row r="119" spans="1:3" ht="15.75">
      <c r="A119" s="1" t="s">
        <v>229</v>
      </c>
      <c r="B119" t="s">
        <v>495</v>
      </c>
      <c r="C119" t="s">
        <v>501</v>
      </c>
    </row>
    <row r="120" spans="1:3" ht="15.75">
      <c r="A120" s="1" t="s">
        <v>538</v>
      </c>
      <c r="B120" t="s">
        <v>495</v>
      </c>
      <c r="C120" t="s">
        <v>496</v>
      </c>
    </row>
    <row r="121" spans="1:3" ht="15.75">
      <c r="A121" s="1" t="s">
        <v>757</v>
      </c>
      <c r="B121" t="s">
        <v>495</v>
      </c>
      <c r="C121" t="s">
        <v>497</v>
      </c>
    </row>
    <row r="122" spans="1:3" ht="15.75">
      <c r="A122" s="1" t="s">
        <v>758</v>
      </c>
      <c r="B122" t="s">
        <v>495</v>
      </c>
      <c r="C122" t="s">
        <v>497</v>
      </c>
    </row>
    <row r="123" spans="1:3" ht="15.75">
      <c r="A123" s="1" t="s">
        <v>759</v>
      </c>
      <c r="B123" t="s">
        <v>495</v>
      </c>
      <c r="C123" t="s">
        <v>497</v>
      </c>
    </row>
    <row r="124" spans="1:3" ht="15.75">
      <c r="A124" s="1" t="s">
        <v>539</v>
      </c>
      <c r="B124" t="s">
        <v>495</v>
      </c>
      <c r="C124" t="s">
        <v>496</v>
      </c>
    </row>
    <row r="125" spans="1:3" ht="15.75">
      <c r="A125" s="1" t="s">
        <v>540</v>
      </c>
      <c r="B125" t="s">
        <v>495</v>
      </c>
      <c r="C125" t="s">
        <v>496</v>
      </c>
    </row>
    <row r="126" spans="1:3" ht="15.75">
      <c r="A126" s="1" t="s">
        <v>113</v>
      </c>
      <c r="B126" t="s">
        <v>499</v>
      </c>
      <c r="C126" t="s">
        <v>496</v>
      </c>
    </row>
    <row r="127" spans="1:3" ht="15.75">
      <c r="A127" s="1" t="s">
        <v>541</v>
      </c>
      <c r="B127" t="s">
        <v>495</v>
      </c>
      <c r="C127" t="s">
        <v>496</v>
      </c>
    </row>
    <row r="128" spans="1:3" ht="15.75">
      <c r="A128" s="1" t="s">
        <v>542</v>
      </c>
      <c r="B128" t="s">
        <v>495</v>
      </c>
      <c r="C128" t="s">
        <v>496</v>
      </c>
    </row>
    <row r="129" spans="1:3" ht="15.75">
      <c r="A129" s="1" t="s">
        <v>798</v>
      </c>
      <c r="B129" t="s">
        <v>498</v>
      </c>
      <c r="C129" t="s">
        <v>496</v>
      </c>
    </row>
    <row r="130" spans="1:3" ht="15.75">
      <c r="A130" s="1" t="s">
        <v>761</v>
      </c>
      <c r="B130" t="s">
        <v>495</v>
      </c>
      <c r="C130" t="s">
        <v>497</v>
      </c>
    </row>
    <row r="131" spans="1:3" ht="15.75">
      <c r="A131" s="1" t="s">
        <v>189</v>
      </c>
      <c r="B131" t="s">
        <v>499</v>
      </c>
      <c r="C131" t="s">
        <v>497</v>
      </c>
    </row>
    <row r="132" spans="1:3" ht="15.75">
      <c r="A132" s="1" t="s">
        <v>543</v>
      </c>
      <c r="B132" t="s">
        <v>495</v>
      </c>
      <c r="C132" t="s">
        <v>496</v>
      </c>
    </row>
    <row r="133" spans="1:3" ht="15.75">
      <c r="A133" s="1" t="s">
        <v>800</v>
      </c>
      <c r="B133" t="s">
        <v>498</v>
      </c>
      <c r="C133" t="s">
        <v>496</v>
      </c>
    </row>
    <row r="134" spans="1:3" ht="15.75">
      <c r="A134" s="1" t="s">
        <v>114</v>
      </c>
      <c r="B134" t="s">
        <v>499</v>
      </c>
      <c r="C134" t="s">
        <v>496</v>
      </c>
    </row>
    <row r="135" spans="1:3" ht="15.75">
      <c r="A135" s="1" t="s">
        <v>799</v>
      </c>
      <c r="B135" t="s">
        <v>498</v>
      </c>
      <c r="C135" t="s">
        <v>496</v>
      </c>
    </row>
    <row r="136" spans="1:3" ht="15.75">
      <c r="A136" s="1" t="s">
        <v>544</v>
      </c>
      <c r="B136" t="s">
        <v>495</v>
      </c>
      <c r="C136" t="s">
        <v>496</v>
      </c>
    </row>
    <row r="137" spans="1:3" ht="15.75">
      <c r="A137" s="1" t="s">
        <v>545</v>
      </c>
      <c r="B137" t="s">
        <v>495</v>
      </c>
      <c r="C137" t="s">
        <v>496</v>
      </c>
    </row>
    <row r="138" spans="1:3" ht="15.75">
      <c r="A138" s="1" t="s">
        <v>801</v>
      </c>
      <c r="B138" t="s">
        <v>498</v>
      </c>
      <c r="C138" t="s">
        <v>496</v>
      </c>
    </row>
    <row r="139" spans="1:3" ht="15.75">
      <c r="A139" s="1" t="s">
        <v>802</v>
      </c>
      <c r="B139" t="s">
        <v>498</v>
      </c>
      <c r="C139" t="s">
        <v>496</v>
      </c>
    </row>
    <row r="140" spans="1:3" ht="15.75">
      <c r="A140" s="1" t="s">
        <v>463</v>
      </c>
      <c r="B140" t="s">
        <v>499</v>
      </c>
      <c r="C140" t="s">
        <v>504</v>
      </c>
    </row>
    <row r="141" spans="1:3" ht="15.75">
      <c r="A141" s="1" t="s">
        <v>546</v>
      </c>
      <c r="B141" t="s">
        <v>495</v>
      </c>
      <c r="C141" t="s">
        <v>496</v>
      </c>
    </row>
    <row r="142" spans="1:3" ht="15.75">
      <c r="A142" s="1" t="s">
        <v>464</v>
      </c>
      <c r="B142" t="s">
        <v>499</v>
      </c>
      <c r="C142" t="s">
        <v>504</v>
      </c>
    </row>
    <row r="143" spans="1:3" ht="15.75">
      <c r="A143" s="1" t="s">
        <v>547</v>
      </c>
      <c r="B143" t="s">
        <v>495</v>
      </c>
      <c r="C143" t="s">
        <v>496</v>
      </c>
    </row>
    <row r="144" spans="1:3" ht="15.75">
      <c r="A144" s="1" t="s">
        <v>195</v>
      </c>
      <c r="B144" t="s">
        <v>495</v>
      </c>
      <c r="C144" t="s">
        <v>500</v>
      </c>
    </row>
    <row r="145" spans="1:3" ht="15.75">
      <c r="A145" s="1" t="s">
        <v>407</v>
      </c>
      <c r="B145" t="s">
        <v>499</v>
      </c>
      <c r="C145" t="s">
        <v>500</v>
      </c>
    </row>
    <row r="146" spans="1:3" ht="15.75">
      <c r="A146" s="1" t="s">
        <v>196</v>
      </c>
      <c r="B146" t="s">
        <v>495</v>
      </c>
      <c r="C146" t="s">
        <v>500</v>
      </c>
    </row>
    <row r="147" spans="1:3" ht="15.75">
      <c r="A147" s="1" t="s">
        <v>408</v>
      </c>
      <c r="B147" t="s">
        <v>499</v>
      </c>
      <c r="C147" t="s">
        <v>500</v>
      </c>
    </row>
    <row r="148" spans="1:3" ht="15.75">
      <c r="A148" s="1" t="s">
        <v>409</v>
      </c>
      <c r="B148" t="s">
        <v>499</v>
      </c>
      <c r="C148" t="s">
        <v>500</v>
      </c>
    </row>
    <row r="149" spans="1:3" ht="15.75">
      <c r="A149" s="1" t="s">
        <v>288</v>
      </c>
      <c r="B149" t="s">
        <v>498</v>
      </c>
      <c r="C149" t="s">
        <v>500</v>
      </c>
    </row>
    <row r="150" spans="1:3" ht="15.75">
      <c r="A150" s="1" t="s">
        <v>803</v>
      </c>
      <c r="B150" t="s">
        <v>498</v>
      </c>
      <c r="C150" t="s">
        <v>496</v>
      </c>
    </row>
    <row r="151" spans="1:3" ht="15.75">
      <c r="A151" s="1" t="s">
        <v>115</v>
      </c>
      <c r="B151" t="s">
        <v>499</v>
      </c>
      <c r="C151" t="s">
        <v>496</v>
      </c>
    </row>
    <row r="152" spans="1:3" ht="15.75">
      <c r="A152" s="1" t="s">
        <v>548</v>
      </c>
      <c r="B152" t="s">
        <v>495</v>
      </c>
      <c r="C152" t="s">
        <v>496</v>
      </c>
    </row>
    <row r="153" spans="1:3" ht="15.75">
      <c r="A153" s="1" t="s">
        <v>334</v>
      </c>
      <c r="B153" t="s">
        <v>498</v>
      </c>
      <c r="C153" t="s">
        <v>504</v>
      </c>
    </row>
    <row r="154" spans="1:3" ht="15.75">
      <c r="A154" s="1" t="s">
        <v>249</v>
      </c>
      <c r="B154" t="s">
        <v>495</v>
      </c>
      <c r="C154" t="s">
        <v>504</v>
      </c>
    </row>
    <row r="155" spans="1:3" ht="15.75">
      <c r="A155" s="1" t="s">
        <v>335</v>
      </c>
      <c r="B155" t="s">
        <v>498</v>
      </c>
      <c r="C155" t="s">
        <v>504</v>
      </c>
    </row>
    <row r="156" spans="1:3" ht="15.75">
      <c r="A156" s="1" t="s">
        <v>336</v>
      </c>
      <c r="B156" t="s">
        <v>498</v>
      </c>
      <c r="C156" t="s">
        <v>504</v>
      </c>
    </row>
    <row r="157" spans="1:3" ht="15.75">
      <c r="A157" s="1" t="s">
        <v>804</v>
      </c>
      <c r="B157" t="s">
        <v>498</v>
      </c>
      <c r="C157" t="s">
        <v>496</v>
      </c>
    </row>
    <row r="158" spans="1:3" ht="15.75">
      <c r="A158" s="1" t="s">
        <v>805</v>
      </c>
      <c r="B158" t="s">
        <v>498</v>
      </c>
      <c r="C158" t="s">
        <v>496</v>
      </c>
    </row>
    <row r="159" spans="1:3" ht="15.75">
      <c r="A159" s="1" t="s">
        <v>197</v>
      </c>
      <c r="B159" t="s">
        <v>495</v>
      </c>
      <c r="C159" t="s">
        <v>500</v>
      </c>
    </row>
    <row r="160" spans="1:3" ht="15.75">
      <c r="A160" s="1" t="s">
        <v>198</v>
      </c>
      <c r="B160" t="s">
        <v>495</v>
      </c>
      <c r="C160" t="s">
        <v>500</v>
      </c>
    </row>
    <row r="161" spans="1:3" ht="15.75">
      <c r="A161" s="1" t="s">
        <v>550</v>
      </c>
      <c r="B161" t="s">
        <v>495</v>
      </c>
      <c r="C161" t="s">
        <v>496</v>
      </c>
    </row>
    <row r="162" spans="1:3" ht="15.75">
      <c r="A162" s="1" t="s">
        <v>549</v>
      </c>
      <c r="B162" t="s">
        <v>495</v>
      </c>
      <c r="C162" t="s">
        <v>496</v>
      </c>
    </row>
    <row r="163" spans="1:3" ht="15.75">
      <c r="A163" s="1" t="s">
        <v>806</v>
      </c>
      <c r="B163" t="s">
        <v>498</v>
      </c>
      <c r="C163" t="s">
        <v>496</v>
      </c>
    </row>
    <row r="164" spans="1:3" ht="15.75">
      <c r="A164" s="1" t="s">
        <v>438</v>
      </c>
      <c r="B164" t="s">
        <v>499</v>
      </c>
      <c r="C164" t="s">
        <v>501</v>
      </c>
    </row>
    <row r="165" spans="1:3" ht="15.75">
      <c r="A165" s="1" t="s">
        <v>551</v>
      </c>
      <c r="B165" t="s">
        <v>495</v>
      </c>
      <c r="C165" t="s">
        <v>496</v>
      </c>
    </row>
    <row r="166" spans="1:3" ht="15.75">
      <c r="A166" s="1" t="s">
        <v>250</v>
      </c>
      <c r="B166" t="s">
        <v>495</v>
      </c>
      <c r="C166" t="s">
        <v>504</v>
      </c>
    </row>
    <row r="167" spans="1:3" ht="15.75">
      <c r="A167" s="1" t="s">
        <v>337</v>
      </c>
      <c r="B167" t="s">
        <v>498</v>
      </c>
      <c r="C167" t="s">
        <v>504</v>
      </c>
    </row>
    <row r="168" spans="1:3" ht="15.75">
      <c r="A168" s="1" t="s">
        <v>465</v>
      </c>
      <c r="B168" t="s">
        <v>499</v>
      </c>
      <c r="C168" t="s">
        <v>504</v>
      </c>
    </row>
    <row r="169" spans="1:3" ht="15.75">
      <c r="A169" s="1" t="s">
        <v>807</v>
      </c>
      <c r="B169" t="s">
        <v>498</v>
      </c>
      <c r="C169" t="s">
        <v>496</v>
      </c>
    </row>
    <row r="170" spans="1:3" ht="15.75">
      <c r="A170" s="1" t="s">
        <v>552</v>
      </c>
      <c r="B170" t="s">
        <v>495</v>
      </c>
      <c r="C170" t="s">
        <v>496</v>
      </c>
    </row>
    <row r="171" spans="1:3" ht="15.75">
      <c r="A171" s="1" t="s">
        <v>319</v>
      </c>
      <c r="B171" t="s">
        <v>498</v>
      </c>
      <c r="C171" t="s">
        <v>503</v>
      </c>
    </row>
    <row r="172" spans="1:3" ht="15.75">
      <c r="A172" s="1" t="s">
        <v>240</v>
      </c>
      <c r="B172" t="s">
        <v>495</v>
      </c>
      <c r="C172" t="s">
        <v>503</v>
      </c>
    </row>
    <row r="173" spans="1:3" ht="15.75">
      <c r="A173" s="1" t="s">
        <v>320</v>
      </c>
      <c r="B173" t="s">
        <v>498</v>
      </c>
      <c r="C173" t="s">
        <v>503</v>
      </c>
    </row>
    <row r="174" spans="1:3" ht="15.75">
      <c r="A174" s="1" t="s">
        <v>442</v>
      </c>
      <c r="B174" t="s">
        <v>499</v>
      </c>
      <c r="C174" t="s">
        <v>501</v>
      </c>
    </row>
    <row r="175" spans="1:3" ht="15.75">
      <c r="A175" s="1" t="s">
        <v>808</v>
      </c>
      <c r="B175" t="s">
        <v>498</v>
      </c>
      <c r="C175" t="s">
        <v>496</v>
      </c>
    </row>
    <row r="176" spans="1:3" ht="15.75">
      <c r="A176" s="1" t="s">
        <v>553</v>
      </c>
      <c r="B176" t="s">
        <v>495</v>
      </c>
      <c r="C176" t="s">
        <v>496</v>
      </c>
    </row>
    <row r="177" spans="1:3" ht="15.75">
      <c r="A177" s="1" t="s">
        <v>554</v>
      </c>
      <c r="B177" t="s">
        <v>495</v>
      </c>
      <c r="C177" t="s">
        <v>496</v>
      </c>
    </row>
    <row r="178" spans="1:3" ht="15.75">
      <c r="A178" s="1" t="s">
        <v>762</v>
      </c>
      <c r="B178" t="s">
        <v>495</v>
      </c>
      <c r="C178" t="s">
        <v>497</v>
      </c>
    </row>
    <row r="179" spans="1:3" ht="15.75">
      <c r="A179" s="1" t="s">
        <v>555</v>
      </c>
      <c r="B179" t="s">
        <v>495</v>
      </c>
      <c r="C179" t="s">
        <v>496</v>
      </c>
    </row>
    <row r="180" spans="1:3" ht="15.75">
      <c r="A180" s="1" t="s">
        <v>83</v>
      </c>
      <c r="B180" t="s">
        <v>498</v>
      </c>
      <c r="C180" t="s">
        <v>497</v>
      </c>
    </row>
    <row r="181" spans="1:3" ht="15.75">
      <c r="A181" s="1" t="s">
        <v>338</v>
      </c>
      <c r="B181" t="s">
        <v>498</v>
      </c>
      <c r="C181" t="s">
        <v>504</v>
      </c>
    </row>
    <row r="182" spans="1:3" ht="15.75">
      <c r="A182" s="1" t="s">
        <v>116</v>
      </c>
      <c r="B182" t="s">
        <v>499</v>
      </c>
      <c r="C182" t="s">
        <v>496</v>
      </c>
    </row>
    <row r="183" spans="1:3" ht="15.75">
      <c r="A183" s="1" t="s">
        <v>556</v>
      </c>
      <c r="B183" t="s">
        <v>495</v>
      </c>
      <c r="C183" t="s">
        <v>496</v>
      </c>
    </row>
    <row r="184" spans="1:3" ht="15.75">
      <c r="A184" s="1" t="s">
        <v>443</v>
      </c>
      <c r="B184" t="s">
        <v>499</v>
      </c>
      <c r="C184" t="s">
        <v>501</v>
      </c>
    </row>
    <row r="185" spans="1:3" ht="15.75">
      <c r="A185" s="1" t="s">
        <v>557</v>
      </c>
      <c r="B185" t="s">
        <v>495</v>
      </c>
      <c r="C185" t="s">
        <v>496</v>
      </c>
    </row>
    <row r="186" spans="1:3" ht="15.75">
      <c r="A186" s="1" t="s">
        <v>558</v>
      </c>
      <c r="B186" t="s">
        <v>495</v>
      </c>
      <c r="C186" t="s">
        <v>496</v>
      </c>
    </row>
    <row r="187" spans="1:3" ht="15.75">
      <c r="A187" s="1" t="s">
        <v>809</v>
      </c>
      <c r="B187" t="s">
        <v>498</v>
      </c>
      <c r="C187" t="s">
        <v>496</v>
      </c>
    </row>
    <row r="188" spans="1:3" ht="15.75">
      <c r="A188" s="1" t="s">
        <v>117</v>
      </c>
      <c r="B188" t="s">
        <v>499</v>
      </c>
      <c r="C188" t="s">
        <v>496</v>
      </c>
    </row>
    <row r="189" spans="1:3" ht="15.75">
      <c r="A189" s="1" t="s">
        <v>810</v>
      </c>
      <c r="B189" t="s">
        <v>498</v>
      </c>
      <c r="C189" t="s">
        <v>496</v>
      </c>
    </row>
    <row r="190" spans="1:3" ht="15.75">
      <c r="A190" s="1" t="s">
        <v>559</v>
      </c>
      <c r="B190" t="s">
        <v>495</v>
      </c>
      <c r="C190" t="s">
        <v>496</v>
      </c>
    </row>
    <row r="191" spans="1:3" ht="15.75">
      <c r="A191" s="1" t="s">
        <v>339</v>
      </c>
      <c r="B191" t="s">
        <v>498</v>
      </c>
      <c r="C191" t="s">
        <v>504</v>
      </c>
    </row>
    <row r="192" spans="1:3" ht="15.75">
      <c r="A192" s="1" t="s">
        <v>811</v>
      </c>
      <c r="B192" t="s">
        <v>498</v>
      </c>
      <c r="C192" t="s">
        <v>496</v>
      </c>
    </row>
    <row r="193" spans="1:3" ht="15.75">
      <c r="A193" s="1" t="s">
        <v>118</v>
      </c>
      <c r="B193" t="s">
        <v>499</v>
      </c>
      <c r="C193" t="s">
        <v>496</v>
      </c>
    </row>
    <row r="194" spans="1:3" ht="15.75">
      <c r="A194" s="1" t="s">
        <v>561</v>
      </c>
      <c r="B194" t="s">
        <v>495</v>
      </c>
      <c r="C194" t="s">
        <v>496</v>
      </c>
    </row>
    <row r="195" spans="1:3" ht="15.75">
      <c r="A195" s="1" t="s">
        <v>560</v>
      </c>
      <c r="B195" t="s">
        <v>495</v>
      </c>
      <c r="C195" t="s">
        <v>496</v>
      </c>
    </row>
    <row r="196" spans="1:3" ht="15.75">
      <c r="A196" s="1" t="s">
        <v>812</v>
      </c>
      <c r="B196" t="s">
        <v>498</v>
      </c>
      <c r="C196" t="s">
        <v>496</v>
      </c>
    </row>
    <row r="197" spans="1:3" ht="15.75">
      <c r="A197" s="1" t="s">
        <v>813</v>
      </c>
      <c r="B197" t="s">
        <v>498</v>
      </c>
      <c r="C197" t="s">
        <v>496</v>
      </c>
    </row>
    <row r="198" spans="1:3" ht="15.75">
      <c r="A198" s="1" t="s">
        <v>814</v>
      </c>
      <c r="B198" t="s">
        <v>498</v>
      </c>
      <c r="C198" t="s">
        <v>496</v>
      </c>
    </row>
    <row r="199" spans="1:3" ht="15.75">
      <c r="A199" s="1" t="s">
        <v>119</v>
      </c>
      <c r="B199" t="s">
        <v>499</v>
      </c>
      <c r="C199" t="s">
        <v>496</v>
      </c>
    </row>
    <row r="200" spans="1:3" ht="15.75">
      <c r="A200" s="1" t="s">
        <v>84</v>
      </c>
      <c r="B200" t="s">
        <v>498</v>
      </c>
      <c r="C200" t="s">
        <v>497</v>
      </c>
    </row>
    <row r="201" spans="1:3" ht="15.75">
      <c r="A201" s="1" t="s">
        <v>201</v>
      </c>
      <c r="B201" t="s">
        <v>495</v>
      </c>
      <c r="C201" t="s">
        <v>500</v>
      </c>
    </row>
    <row r="202" spans="1:3" ht="15.75">
      <c r="A202" s="1" t="s">
        <v>280</v>
      </c>
      <c r="B202" t="s">
        <v>495</v>
      </c>
      <c r="C202" t="s">
        <v>505</v>
      </c>
    </row>
    <row r="203" spans="1:3" ht="15.75">
      <c r="A203" s="1" t="s">
        <v>562</v>
      </c>
      <c r="B203" t="s">
        <v>495</v>
      </c>
      <c r="C203" t="s">
        <v>496</v>
      </c>
    </row>
    <row r="204" spans="1:3" ht="15.75">
      <c r="A204" s="1" t="s">
        <v>563</v>
      </c>
      <c r="B204" t="s">
        <v>495</v>
      </c>
      <c r="C204" t="s">
        <v>496</v>
      </c>
    </row>
    <row r="205" spans="1:3" ht="15.75">
      <c r="A205" s="1" t="s">
        <v>251</v>
      </c>
      <c r="B205" t="s">
        <v>495</v>
      </c>
      <c r="C205" t="s">
        <v>504</v>
      </c>
    </row>
    <row r="206" spans="1:3" ht="15.75">
      <c r="A206" s="1" t="s">
        <v>252</v>
      </c>
      <c r="B206" t="s">
        <v>495</v>
      </c>
      <c r="C206" t="s">
        <v>504</v>
      </c>
    </row>
    <row r="207" spans="1:3" ht="15.75">
      <c r="A207" s="1" t="s">
        <v>120</v>
      </c>
      <c r="B207" t="s">
        <v>499</v>
      </c>
      <c r="C207" t="s">
        <v>496</v>
      </c>
    </row>
    <row r="208" spans="1:3" ht="15.75">
      <c r="A208" s="1" t="s">
        <v>564</v>
      </c>
      <c r="B208" t="s">
        <v>495</v>
      </c>
      <c r="C208" t="s">
        <v>496</v>
      </c>
    </row>
    <row r="209" spans="1:3" ht="15.75">
      <c r="A209" s="1" t="s">
        <v>815</v>
      </c>
      <c r="B209" t="s">
        <v>498</v>
      </c>
      <c r="C209" t="s">
        <v>496</v>
      </c>
    </row>
    <row r="210" spans="1:3" ht="15.75">
      <c r="A210" s="1" t="s">
        <v>565</v>
      </c>
      <c r="B210" t="s">
        <v>495</v>
      </c>
      <c r="C210" t="s">
        <v>496</v>
      </c>
    </row>
    <row r="211" spans="1:3" ht="15.75">
      <c r="A211" s="1" t="s">
        <v>816</v>
      </c>
      <c r="B211" t="s">
        <v>498</v>
      </c>
      <c r="C211" t="s">
        <v>496</v>
      </c>
    </row>
    <row r="212" spans="1:3" ht="15.75">
      <c r="A212" s="1" t="s">
        <v>340</v>
      </c>
      <c r="B212" t="s">
        <v>498</v>
      </c>
      <c r="C212" t="s">
        <v>504</v>
      </c>
    </row>
    <row r="213" spans="1:3" ht="15.75">
      <c r="A213" s="1" t="s">
        <v>817</v>
      </c>
      <c r="B213" t="s">
        <v>498</v>
      </c>
      <c r="C213" t="s">
        <v>496</v>
      </c>
    </row>
    <row r="214" spans="1:3" ht="15.75">
      <c r="A214" s="1" t="s">
        <v>566</v>
      </c>
      <c r="B214" t="s">
        <v>495</v>
      </c>
      <c r="C214" t="s">
        <v>496</v>
      </c>
    </row>
    <row r="215" spans="1:3" ht="15.75">
      <c r="A215" s="1" t="s">
        <v>121</v>
      </c>
      <c r="B215" t="s">
        <v>499</v>
      </c>
      <c r="C215" t="s">
        <v>496</v>
      </c>
    </row>
    <row r="216" spans="1:3" ht="15.75">
      <c r="A216" s="1" t="s">
        <v>122</v>
      </c>
      <c r="B216" t="s">
        <v>499</v>
      </c>
      <c r="C216" t="s">
        <v>496</v>
      </c>
    </row>
    <row r="217" spans="1:3" ht="15.75">
      <c r="A217" s="1" t="s">
        <v>466</v>
      </c>
      <c r="B217" t="s">
        <v>499</v>
      </c>
      <c r="C217" t="s">
        <v>504</v>
      </c>
    </row>
    <row r="218" spans="1:3" ht="15.75">
      <c r="A218" s="1" t="s">
        <v>567</v>
      </c>
      <c r="B218" t="s">
        <v>495</v>
      </c>
      <c r="C218" t="s">
        <v>496</v>
      </c>
    </row>
    <row r="219" spans="1:3" ht="15.75">
      <c r="A219" s="1" t="s">
        <v>818</v>
      </c>
      <c r="B219" t="s">
        <v>498</v>
      </c>
      <c r="C219" t="s">
        <v>496</v>
      </c>
    </row>
    <row r="220" spans="1:3" ht="15.75">
      <c r="A220" s="1" t="s">
        <v>467</v>
      </c>
      <c r="B220" t="s">
        <v>499</v>
      </c>
      <c r="C220" t="s">
        <v>504</v>
      </c>
    </row>
    <row r="221" spans="1:3" ht="15.75">
      <c r="A221" s="1" t="s">
        <v>468</v>
      </c>
      <c r="B221" t="s">
        <v>499</v>
      </c>
      <c r="C221" t="s">
        <v>504</v>
      </c>
    </row>
    <row r="222" spans="1:3" ht="15.75">
      <c r="A222" s="1" t="s">
        <v>341</v>
      </c>
      <c r="B222" t="s">
        <v>498</v>
      </c>
      <c r="C222" t="s">
        <v>504</v>
      </c>
    </row>
    <row r="223" spans="1:3" ht="15.75">
      <c r="A223" s="1" t="s">
        <v>819</v>
      </c>
      <c r="B223" t="s">
        <v>498</v>
      </c>
      <c r="C223" t="s">
        <v>496</v>
      </c>
    </row>
    <row r="224" spans="1:3" ht="15.75">
      <c r="A224" s="1" t="s">
        <v>820</v>
      </c>
      <c r="B224" t="s">
        <v>498</v>
      </c>
      <c r="C224" t="s">
        <v>496</v>
      </c>
    </row>
    <row r="225" spans="1:3" ht="15.75">
      <c r="A225" s="1" t="s">
        <v>821</v>
      </c>
      <c r="B225" t="s">
        <v>498</v>
      </c>
      <c r="C225" t="s">
        <v>496</v>
      </c>
    </row>
    <row r="226" spans="1:3" ht="15.75">
      <c r="A226" s="1" t="s">
        <v>822</v>
      </c>
      <c r="B226" t="s">
        <v>498</v>
      </c>
      <c r="C226" t="s">
        <v>496</v>
      </c>
    </row>
    <row r="227" spans="1:3" ht="15.75">
      <c r="A227" s="1" t="s">
        <v>568</v>
      </c>
      <c r="B227" t="s">
        <v>495</v>
      </c>
      <c r="C227" t="s">
        <v>496</v>
      </c>
    </row>
    <row r="228" spans="1:3" ht="15.75">
      <c r="A228" s="1" t="s">
        <v>823</v>
      </c>
      <c r="B228" t="s">
        <v>498</v>
      </c>
      <c r="C228" t="s">
        <v>496</v>
      </c>
    </row>
    <row r="229" spans="1:3" ht="15.75">
      <c r="A229" s="1" t="s">
        <v>123</v>
      </c>
      <c r="B229" t="s">
        <v>499</v>
      </c>
      <c r="C229" t="s">
        <v>496</v>
      </c>
    </row>
    <row r="230" spans="1:3" ht="15.75">
      <c r="A230" s="1" t="s">
        <v>569</v>
      </c>
      <c r="B230" t="s">
        <v>495</v>
      </c>
      <c r="C230" t="s">
        <v>496</v>
      </c>
    </row>
    <row r="231" spans="1:3" ht="15.75">
      <c r="A231" s="1" t="s">
        <v>570</v>
      </c>
      <c r="B231" t="s">
        <v>495</v>
      </c>
      <c r="C231" t="s">
        <v>496</v>
      </c>
    </row>
    <row r="232" spans="1:3" ht="15.75">
      <c r="A232" s="1" t="s">
        <v>824</v>
      </c>
      <c r="B232" t="s">
        <v>498</v>
      </c>
      <c r="C232" t="s">
        <v>496</v>
      </c>
    </row>
    <row r="233" spans="1:3" ht="15.75">
      <c r="A233" s="1" t="s">
        <v>571</v>
      </c>
      <c r="B233" t="s">
        <v>495</v>
      </c>
      <c r="C233" t="s">
        <v>496</v>
      </c>
    </row>
    <row r="234" spans="1:3" ht="15.75">
      <c r="A234" s="1" t="s">
        <v>124</v>
      </c>
      <c r="B234" t="s">
        <v>499</v>
      </c>
      <c r="C234" t="s">
        <v>496</v>
      </c>
    </row>
    <row r="235" spans="1:3" ht="15.75">
      <c r="A235" s="1" t="s">
        <v>410</v>
      </c>
      <c r="B235" t="s">
        <v>499</v>
      </c>
      <c r="C235" t="s">
        <v>500</v>
      </c>
    </row>
    <row r="236" spans="1:3" ht="15.75">
      <c r="A236" s="1" t="s">
        <v>289</v>
      </c>
      <c r="B236" t="s">
        <v>498</v>
      </c>
      <c r="C236" t="s">
        <v>500</v>
      </c>
    </row>
    <row r="237" spans="1:3" ht="15.75">
      <c r="A237" s="1" t="s">
        <v>825</v>
      </c>
      <c r="B237" t="s">
        <v>498</v>
      </c>
      <c r="C237" t="s">
        <v>496</v>
      </c>
    </row>
    <row r="238" spans="1:3" ht="15.75">
      <c r="A238" s="1" t="s">
        <v>125</v>
      </c>
      <c r="B238" t="s">
        <v>499</v>
      </c>
      <c r="C238" t="s">
        <v>496</v>
      </c>
    </row>
    <row r="239" spans="1:3" ht="15.75">
      <c r="A239" s="1" t="s">
        <v>572</v>
      </c>
      <c r="B239" t="s">
        <v>495</v>
      </c>
      <c r="C239" t="s">
        <v>496</v>
      </c>
    </row>
    <row r="240" spans="1:3" ht="15.75">
      <c r="A240" s="1" t="s">
        <v>826</v>
      </c>
      <c r="B240" t="s">
        <v>498</v>
      </c>
      <c r="C240" t="s">
        <v>496</v>
      </c>
    </row>
    <row r="241" spans="1:3" ht="15.75">
      <c r="A241" s="1" t="s">
        <v>126</v>
      </c>
      <c r="B241" t="s">
        <v>499</v>
      </c>
      <c r="C241" t="s">
        <v>496</v>
      </c>
    </row>
    <row r="242" spans="1:3" ht="15.75">
      <c r="A242" s="1" t="s">
        <v>411</v>
      </c>
      <c r="B242" t="s">
        <v>499</v>
      </c>
      <c r="C242" t="s">
        <v>500</v>
      </c>
    </row>
    <row r="243" spans="1:3" ht="15.75">
      <c r="A243" s="1" t="s">
        <v>342</v>
      </c>
      <c r="B243" t="s">
        <v>498</v>
      </c>
      <c r="C243" t="s">
        <v>504</v>
      </c>
    </row>
    <row r="244" spans="1:3" ht="15.75">
      <c r="A244" s="1" t="s">
        <v>290</v>
      </c>
      <c r="B244" t="s">
        <v>498</v>
      </c>
      <c r="C244" t="s">
        <v>500</v>
      </c>
    </row>
    <row r="245" spans="1:3" ht="15.75">
      <c r="A245" s="1" t="s">
        <v>412</v>
      </c>
      <c r="B245" t="s">
        <v>499</v>
      </c>
      <c r="C245" t="s">
        <v>500</v>
      </c>
    </row>
    <row r="246" spans="1:3" ht="15.75">
      <c r="A246" s="1" t="s">
        <v>413</v>
      </c>
      <c r="B246" t="s">
        <v>499</v>
      </c>
      <c r="C246" t="s">
        <v>500</v>
      </c>
    </row>
    <row r="247" spans="1:3" ht="15.75">
      <c r="A247" s="1" t="s">
        <v>202</v>
      </c>
      <c r="B247" t="s">
        <v>495</v>
      </c>
      <c r="C247" t="s">
        <v>500</v>
      </c>
    </row>
    <row r="248" spans="1:3" ht="15.75">
      <c r="A248" s="1" t="s">
        <v>203</v>
      </c>
      <c r="B248" t="s">
        <v>495</v>
      </c>
      <c r="C248" t="s">
        <v>500</v>
      </c>
    </row>
    <row r="249" spans="1:3" ht="15.75">
      <c r="A249" s="1" t="s">
        <v>204</v>
      </c>
      <c r="B249" t="s">
        <v>495</v>
      </c>
      <c r="C249" t="s">
        <v>500</v>
      </c>
    </row>
    <row r="250" spans="1:3" ht="15.75">
      <c r="A250" s="1" t="s">
        <v>414</v>
      </c>
      <c r="B250" t="s">
        <v>499</v>
      </c>
      <c r="C250" t="s">
        <v>500</v>
      </c>
    </row>
    <row r="251" spans="1:3" ht="15.75">
      <c r="A251" s="1" t="s">
        <v>205</v>
      </c>
      <c r="B251" t="s">
        <v>495</v>
      </c>
      <c r="C251" t="s">
        <v>500</v>
      </c>
    </row>
    <row r="252" spans="1:3" ht="15.75">
      <c r="A252" s="1" t="s">
        <v>469</v>
      </c>
      <c r="B252" t="s">
        <v>499</v>
      </c>
      <c r="C252" t="s">
        <v>504</v>
      </c>
    </row>
    <row r="253" spans="1:3" ht="15.75">
      <c r="A253" s="1" t="s">
        <v>827</v>
      </c>
      <c r="B253" t="s">
        <v>498</v>
      </c>
      <c r="C253" t="s">
        <v>496</v>
      </c>
    </row>
    <row r="254" spans="1:3" ht="15.75">
      <c r="A254" s="1" t="s">
        <v>573</v>
      </c>
      <c r="B254" t="s">
        <v>495</v>
      </c>
      <c r="C254" t="s">
        <v>496</v>
      </c>
    </row>
    <row r="255" spans="1:3" ht="15.75">
      <c r="A255" s="1" t="s">
        <v>127</v>
      </c>
      <c r="B255" t="s">
        <v>499</v>
      </c>
      <c r="C255" t="s">
        <v>496</v>
      </c>
    </row>
    <row r="256" spans="1:3" ht="15.75">
      <c r="A256" s="1" t="s">
        <v>574</v>
      </c>
      <c r="B256" t="s">
        <v>495</v>
      </c>
      <c r="C256" t="s">
        <v>496</v>
      </c>
    </row>
    <row r="257" spans="1:3" ht="15.75">
      <c r="A257" s="1" t="s">
        <v>828</v>
      </c>
      <c r="B257" t="s">
        <v>498</v>
      </c>
      <c r="C257" t="s">
        <v>496</v>
      </c>
    </row>
    <row r="258" spans="1:3" ht="15.75">
      <c r="A258" s="1" t="s">
        <v>829</v>
      </c>
      <c r="B258" t="s">
        <v>498</v>
      </c>
      <c r="C258" t="s">
        <v>496</v>
      </c>
    </row>
    <row r="259" spans="1:3" ht="15.75">
      <c r="A259" s="1" t="s">
        <v>128</v>
      </c>
      <c r="B259" t="s">
        <v>499</v>
      </c>
      <c r="C259" t="s">
        <v>496</v>
      </c>
    </row>
    <row r="260" spans="1:3" ht="15.75">
      <c r="A260" s="1" t="s">
        <v>575</v>
      </c>
      <c r="B260" t="s">
        <v>495</v>
      </c>
      <c r="C260" t="s">
        <v>496</v>
      </c>
    </row>
    <row r="261" spans="1:3" ht="15.75">
      <c r="A261" s="1" t="s">
        <v>830</v>
      </c>
      <c r="B261" t="s">
        <v>498</v>
      </c>
      <c r="C261" t="s">
        <v>496</v>
      </c>
    </row>
    <row r="262" spans="1:3" ht="15.75">
      <c r="A262" s="1" t="s">
        <v>831</v>
      </c>
      <c r="B262" t="s">
        <v>498</v>
      </c>
      <c r="C262" t="s">
        <v>496</v>
      </c>
    </row>
    <row r="263" spans="1:3" ht="15.75">
      <c r="A263" s="1" t="s">
        <v>129</v>
      </c>
      <c r="B263" t="s">
        <v>499</v>
      </c>
      <c r="C263" t="s">
        <v>496</v>
      </c>
    </row>
    <row r="264" spans="1:3" ht="15.75">
      <c r="A264" s="1" t="s">
        <v>343</v>
      </c>
      <c r="B264" t="s">
        <v>498</v>
      </c>
      <c r="C264" t="s">
        <v>504</v>
      </c>
    </row>
    <row r="265" spans="1:3" ht="15.75">
      <c r="A265" s="1" t="s">
        <v>190</v>
      </c>
      <c r="B265" t="s">
        <v>499</v>
      </c>
      <c r="C265" t="s">
        <v>497</v>
      </c>
    </row>
    <row r="266" spans="1:3" ht="15.75">
      <c r="A266" s="1" t="s">
        <v>486</v>
      </c>
      <c r="B266" t="s">
        <v>499</v>
      </c>
      <c r="C266" t="s">
        <v>505</v>
      </c>
    </row>
    <row r="267" spans="1:3" ht="15.75">
      <c r="A267" s="1" t="s">
        <v>344</v>
      </c>
      <c r="B267" t="s">
        <v>498</v>
      </c>
      <c r="C267" t="s">
        <v>504</v>
      </c>
    </row>
    <row r="268" spans="1:3" ht="15.75">
      <c r="A268" s="1" t="s">
        <v>832</v>
      </c>
      <c r="B268" t="s">
        <v>498</v>
      </c>
      <c r="C268" t="s">
        <v>496</v>
      </c>
    </row>
    <row r="269" spans="1:3" ht="15.75">
      <c r="A269" s="1" t="s">
        <v>206</v>
      </c>
      <c r="B269" t="s">
        <v>495</v>
      </c>
      <c r="C269" t="s">
        <v>500</v>
      </c>
    </row>
    <row r="270" spans="1:3" ht="15.75">
      <c r="A270" s="1" t="s">
        <v>253</v>
      </c>
      <c r="B270" t="s">
        <v>495</v>
      </c>
      <c r="C270" t="s">
        <v>504</v>
      </c>
    </row>
    <row r="271" spans="1:3" ht="15.75">
      <c r="A271" s="1" t="s">
        <v>85</v>
      </c>
      <c r="B271" t="s">
        <v>498</v>
      </c>
      <c r="C271" t="s">
        <v>497</v>
      </c>
    </row>
    <row r="272" spans="1:3" ht="15.75">
      <c r="A272" s="1" t="s">
        <v>345</v>
      </c>
      <c r="B272" t="s">
        <v>498</v>
      </c>
      <c r="C272" t="s">
        <v>504</v>
      </c>
    </row>
    <row r="273" spans="1:3" ht="15.75">
      <c r="A273" s="1" t="s">
        <v>450</v>
      </c>
      <c r="B273" t="s">
        <v>499</v>
      </c>
      <c r="C273" t="s">
        <v>502</v>
      </c>
    </row>
    <row r="274" spans="1:3" ht="15.75">
      <c r="A274" s="1" t="s">
        <v>451</v>
      </c>
      <c r="B274" t="s">
        <v>499</v>
      </c>
      <c r="C274" t="s">
        <v>502</v>
      </c>
    </row>
    <row r="275" spans="1:3" ht="15.75">
      <c r="A275" s="1" t="s">
        <v>576</v>
      </c>
      <c r="B275" t="s">
        <v>495</v>
      </c>
      <c r="C275" t="s">
        <v>496</v>
      </c>
    </row>
    <row r="276" spans="1:3" ht="15.75">
      <c r="A276" s="1" t="s">
        <v>577</v>
      </c>
      <c r="B276" t="s">
        <v>495</v>
      </c>
      <c r="C276" t="s">
        <v>496</v>
      </c>
    </row>
    <row r="277" spans="1:3" ht="15.75">
      <c r="A277" s="1" t="s">
        <v>763</v>
      </c>
      <c r="B277" t="s">
        <v>495</v>
      </c>
      <c r="C277" t="s">
        <v>497</v>
      </c>
    </row>
    <row r="278" spans="1:3" ht="15.75">
      <c r="A278" s="1" t="s">
        <v>578</v>
      </c>
      <c r="B278" t="s">
        <v>495</v>
      </c>
      <c r="C278" t="s">
        <v>496</v>
      </c>
    </row>
    <row r="279" spans="1:3" ht="15.75">
      <c r="A279" s="1" t="s">
        <v>579</v>
      </c>
      <c r="B279" t="s">
        <v>495</v>
      </c>
      <c r="C279" t="s">
        <v>496</v>
      </c>
    </row>
    <row r="280" spans="1:3" ht="15.75">
      <c r="A280" s="1" t="s">
        <v>346</v>
      </c>
      <c r="B280" t="s">
        <v>498</v>
      </c>
      <c r="C280" t="s">
        <v>504</v>
      </c>
    </row>
    <row r="281" spans="1:3" ht="15.75">
      <c r="A281" s="1" t="s">
        <v>764</v>
      </c>
      <c r="B281" t="s">
        <v>495</v>
      </c>
      <c r="C281" t="s">
        <v>497</v>
      </c>
    </row>
    <row r="282" spans="1:3" ht="15.75">
      <c r="A282" s="1" t="s">
        <v>130</v>
      </c>
      <c r="B282" t="s">
        <v>499</v>
      </c>
      <c r="C282" t="s">
        <v>496</v>
      </c>
    </row>
    <row r="283" spans="1:3" ht="15.75">
      <c r="A283" s="1" t="s">
        <v>131</v>
      </c>
      <c r="B283" t="s">
        <v>499</v>
      </c>
      <c r="C283" t="s">
        <v>496</v>
      </c>
    </row>
    <row r="284" spans="1:3" ht="15.75">
      <c r="A284" s="1" t="s">
        <v>580</v>
      </c>
      <c r="B284" t="s">
        <v>495</v>
      </c>
      <c r="C284" t="s">
        <v>496</v>
      </c>
    </row>
    <row r="285" spans="1:3" ht="15.75">
      <c r="A285" s="1" t="s">
        <v>581</v>
      </c>
      <c r="B285" t="s">
        <v>495</v>
      </c>
      <c r="C285" t="s">
        <v>496</v>
      </c>
    </row>
    <row r="286" spans="1:3" ht="15.75">
      <c r="A286" s="1" t="s">
        <v>833</v>
      </c>
      <c r="B286" t="s">
        <v>498</v>
      </c>
      <c r="C286" t="s">
        <v>496</v>
      </c>
    </row>
    <row r="287" spans="1:3" ht="15.75">
      <c r="A287" s="1" t="s">
        <v>582</v>
      </c>
      <c r="B287" t="s">
        <v>495</v>
      </c>
      <c r="C287" t="s">
        <v>496</v>
      </c>
    </row>
    <row r="288" spans="1:3" ht="15.75">
      <c r="A288" s="1" t="s">
        <v>583</v>
      </c>
      <c r="B288" t="s">
        <v>495</v>
      </c>
      <c r="C288" t="s">
        <v>496</v>
      </c>
    </row>
    <row r="289" spans="1:3" ht="15.75">
      <c r="A289" s="1" t="s">
        <v>765</v>
      </c>
      <c r="B289" t="s">
        <v>495</v>
      </c>
      <c r="C289" t="s">
        <v>497</v>
      </c>
    </row>
    <row r="290" spans="1:3" ht="15.75">
      <c r="A290" s="1" t="s">
        <v>347</v>
      </c>
      <c r="B290" t="s">
        <v>498</v>
      </c>
      <c r="C290" t="s">
        <v>504</v>
      </c>
    </row>
    <row r="291" spans="1:3" ht="15.75">
      <c r="A291" s="1" t="s">
        <v>348</v>
      </c>
      <c r="B291" t="s">
        <v>498</v>
      </c>
      <c r="C291" t="s">
        <v>504</v>
      </c>
    </row>
    <row r="292" spans="1:3" ht="15.75">
      <c r="A292" s="1" t="s">
        <v>470</v>
      </c>
      <c r="B292" t="s">
        <v>499</v>
      </c>
      <c r="C292" t="s">
        <v>504</v>
      </c>
    </row>
    <row r="293" spans="1:3" ht="15.75">
      <c r="A293" s="1" t="s">
        <v>834</v>
      </c>
      <c r="B293" t="s">
        <v>498</v>
      </c>
      <c r="C293" t="s">
        <v>496</v>
      </c>
    </row>
    <row r="294" spans="1:3" ht="15.75">
      <c r="A294" s="1" t="s">
        <v>835</v>
      </c>
      <c r="B294" t="s">
        <v>498</v>
      </c>
      <c r="C294" t="s">
        <v>496</v>
      </c>
    </row>
    <row r="295" spans="1:3" ht="15.75">
      <c r="A295" s="1" t="s">
        <v>349</v>
      </c>
      <c r="B295" t="s">
        <v>498</v>
      </c>
      <c r="C295" t="s">
        <v>504</v>
      </c>
    </row>
    <row r="296" spans="1:3" ht="15.75">
      <c r="A296" s="1" t="s">
        <v>584</v>
      </c>
      <c r="B296" t="s">
        <v>495</v>
      </c>
      <c r="C296" t="s">
        <v>496</v>
      </c>
    </row>
    <row r="297" spans="1:3" ht="15.75">
      <c r="A297" s="1" t="s">
        <v>132</v>
      </c>
      <c r="B297" t="s">
        <v>499</v>
      </c>
      <c r="C297" t="s">
        <v>496</v>
      </c>
    </row>
    <row r="298" spans="1:3" ht="15.75">
      <c r="A298" s="1" t="s">
        <v>133</v>
      </c>
      <c r="B298" t="s">
        <v>499</v>
      </c>
      <c r="C298" t="s">
        <v>496</v>
      </c>
    </row>
    <row r="299" spans="1:3" ht="15.75">
      <c r="A299" s="1" t="s">
        <v>836</v>
      </c>
      <c r="B299" t="s">
        <v>498</v>
      </c>
      <c r="C299" t="s">
        <v>496</v>
      </c>
    </row>
    <row r="300" spans="1:3" ht="15.75">
      <c r="A300" s="1" t="s">
        <v>134</v>
      </c>
      <c r="B300" t="s">
        <v>499</v>
      </c>
      <c r="C300" t="s">
        <v>496</v>
      </c>
    </row>
    <row r="301" spans="1:3" ht="15.75">
      <c r="A301" s="1" t="s">
        <v>350</v>
      </c>
      <c r="B301" t="s">
        <v>498</v>
      </c>
      <c r="C301" t="s">
        <v>504</v>
      </c>
    </row>
    <row r="302" spans="1:3" ht="15.75">
      <c r="A302" s="1" t="s">
        <v>351</v>
      </c>
      <c r="B302" t="s">
        <v>498</v>
      </c>
      <c r="C302" t="s">
        <v>504</v>
      </c>
    </row>
    <row r="303" spans="1:3" ht="15.75">
      <c r="A303" s="1" t="s">
        <v>585</v>
      </c>
      <c r="B303" t="s">
        <v>495</v>
      </c>
      <c r="C303" t="s">
        <v>496</v>
      </c>
    </row>
    <row r="304" spans="1:3" ht="15.75">
      <c r="A304" s="1" t="s">
        <v>586</v>
      </c>
      <c r="B304" t="s">
        <v>495</v>
      </c>
      <c r="C304" t="s">
        <v>496</v>
      </c>
    </row>
    <row r="305" spans="1:3" ht="15.75">
      <c r="A305" s="1" t="s">
        <v>837</v>
      </c>
      <c r="B305" t="s">
        <v>498</v>
      </c>
      <c r="C305" t="s">
        <v>496</v>
      </c>
    </row>
    <row r="306" spans="1:3" ht="15.75">
      <c r="A306" s="1" t="s">
        <v>199</v>
      </c>
      <c r="B306" t="s">
        <v>495</v>
      </c>
      <c r="C306" t="s">
        <v>500</v>
      </c>
    </row>
    <row r="307" spans="1:3" ht="15.75">
      <c r="A307" s="1" t="s">
        <v>200</v>
      </c>
      <c r="B307" t="s">
        <v>495</v>
      </c>
      <c r="C307" t="s">
        <v>500</v>
      </c>
    </row>
    <row r="308" spans="1:3" ht="15.75">
      <c r="A308" s="1" t="s">
        <v>415</v>
      </c>
      <c r="B308" t="s">
        <v>499</v>
      </c>
      <c r="C308" t="s">
        <v>500</v>
      </c>
    </row>
    <row r="309" spans="1:3" ht="15.75">
      <c r="A309" s="1" t="s">
        <v>587</v>
      </c>
      <c r="B309" t="s">
        <v>495</v>
      </c>
      <c r="C309" t="s">
        <v>496</v>
      </c>
    </row>
    <row r="310" spans="1:3" ht="15.75">
      <c r="A310" s="1" t="s">
        <v>588</v>
      </c>
      <c r="B310" t="s">
        <v>495</v>
      </c>
      <c r="C310" t="s">
        <v>496</v>
      </c>
    </row>
    <row r="311" spans="1:3" ht="15.75">
      <c r="A311" s="1" t="s">
        <v>589</v>
      </c>
      <c r="B311" t="s">
        <v>495</v>
      </c>
      <c r="C311" t="s">
        <v>496</v>
      </c>
    </row>
    <row r="312" spans="1:3" ht="15.75">
      <c r="A312" s="1" t="s">
        <v>135</v>
      </c>
      <c r="B312" t="s">
        <v>499</v>
      </c>
      <c r="C312" t="s">
        <v>496</v>
      </c>
    </row>
    <row r="313" spans="1:3" ht="15.75">
      <c r="A313" s="1" t="s">
        <v>838</v>
      </c>
      <c r="B313" t="s">
        <v>498</v>
      </c>
      <c r="C313" t="s">
        <v>496</v>
      </c>
    </row>
    <row r="314" spans="1:3" ht="15.75">
      <c r="A314" s="1" t="s">
        <v>839</v>
      </c>
      <c r="B314" t="s">
        <v>498</v>
      </c>
      <c r="C314" t="s">
        <v>496</v>
      </c>
    </row>
    <row r="315" spans="1:3" ht="15.75">
      <c r="A315" s="1" t="s">
        <v>840</v>
      </c>
      <c r="B315" t="s">
        <v>498</v>
      </c>
      <c r="C315" t="s">
        <v>496</v>
      </c>
    </row>
    <row r="316" spans="1:3" ht="15.75">
      <c r="A316" s="1" t="s">
        <v>0</v>
      </c>
      <c r="B316" t="s">
        <v>498</v>
      </c>
      <c r="C316" t="s">
        <v>496</v>
      </c>
    </row>
    <row r="317" spans="1:3" ht="15.75">
      <c r="A317" s="1" t="s">
        <v>383</v>
      </c>
      <c r="B317" t="s">
        <v>498</v>
      </c>
      <c r="C317" t="s">
        <v>505</v>
      </c>
    </row>
    <row r="318" spans="1:3" ht="15.75">
      <c r="A318" s="1" t="s">
        <v>766</v>
      </c>
      <c r="B318" t="s">
        <v>495</v>
      </c>
      <c r="C318" t="s">
        <v>497</v>
      </c>
    </row>
    <row r="319" spans="1:3" ht="15.75">
      <c r="A319" s="1" t="s">
        <v>191</v>
      </c>
      <c r="B319" t="s">
        <v>499</v>
      </c>
      <c r="C319" t="s">
        <v>497</v>
      </c>
    </row>
    <row r="320" spans="1:3" ht="15.75">
      <c r="A320" s="1" t="s">
        <v>254</v>
      </c>
      <c r="B320" t="s">
        <v>495</v>
      </c>
      <c r="C320" t="s">
        <v>504</v>
      </c>
    </row>
    <row r="321" spans="1:3" ht="15.75">
      <c r="A321" s="1" t="s">
        <v>255</v>
      </c>
      <c r="B321" t="s">
        <v>495</v>
      </c>
      <c r="C321" t="s">
        <v>504</v>
      </c>
    </row>
    <row r="322" spans="1:3" ht="15.75">
      <c r="A322" s="1" t="s">
        <v>590</v>
      </c>
      <c r="B322" t="s">
        <v>495</v>
      </c>
      <c r="C322" t="s">
        <v>496</v>
      </c>
    </row>
    <row r="323" spans="1:3" ht="15.75">
      <c r="A323" s="1" t="s">
        <v>352</v>
      </c>
      <c r="B323" t="s">
        <v>498</v>
      </c>
      <c r="C323" t="s">
        <v>504</v>
      </c>
    </row>
    <row r="324" spans="1:3" ht="15.75">
      <c r="A324" s="1" t="s">
        <v>591</v>
      </c>
      <c r="B324" t="s">
        <v>495</v>
      </c>
      <c r="C324" t="s">
        <v>496</v>
      </c>
    </row>
    <row r="325" spans="1:3" ht="15.75">
      <c r="A325" s="1" t="s">
        <v>592</v>
      </c>
      <c r="B325" t="s">
        <v>495</v>
      </c>
      <c r="C325" t="s">
        <v>496</v>
      </c>
    </row>
    <row r="326" spans="1:3" ht="15.75">
      <c r="A326" s="1" t="s">
        <v>416</v>
      </c>
      <c r="B326" t="s">
        <v>499</v>
      </c>
      <c r="C326" t="s">
        <v>500</v>
      </c>
    </row>
    <row r="327" spans="1:3" ht="15.75">
      <c r="A327" s="1" t="s">
        <v>256</v>
      </c>
      <c r="B327" t="s">
        <v>495</v>
      </c>
      <c r="C327" t="s">
        <v>504</v>
      </c>
    </row>
    <row r="328" spans="1:3" ht="15.75">
      <c r="A328" s="1" t="s">
        <v>593</v>
      </c>
      <c r="B328" t="s">
        <v>495</v>
      </c>
      <c r="C328" t="s">
        <v>496</v>
      </c>
    </row>
    <row r="329" spans="1:3" ht="15.75">
      <c r="A329" s="1" t="s">
        <v>291</v>
      </c>
      <c r="B329" t="s">
        <v>498</v>
      </c>
      <c r="C329" t="s">
        <v>500</v>
      </c>
    </row>
    <row r="330" spans="1:3" ht="15.75">
      <c r="A330" s="1" t="s">
        <v>594</v>
      </c>
      <c r="B330" t="s">
        <v>495</v>
      </c>
      <c r="C330" t="s">
        <v>496</v>
      </c>
    </row>
    <row r="331" spans="1:3" ht="15.75">
      <c r="A331" s="1" t="s">
        <v>595</v>
      </c>
      <c r="B331" t="s">
        <v>495</v>
      </c>
      <c r="C331" t="s">
        <v>496</v>
      </c>
    </row>
    <row r="332" spans="1:3" ht="15.75">
      <c r="A332" s="1" t="s">
        <v>596</v>
      </c>
      <c r="B332" t="s">
        <v>495</v>
      </c>
      <c r="C332" t="s">
        <v>496</v>
      </c>
    </row>
    <row r="333" spans="1:3" ht="15.75">
      <c r="A333" s="1" t="s">
        <v>597</v>
      </c>
      <c r="B333" t="s">
        <v>495</v>
      </c>
      <c r="C333" t="s">
        <v>496</v>
      </c>
    </row>
    <row r="334" spans="1:3" ht="15.75">
      <c r="A334" s="1" t="s">
        <v>598</v>
      </c>
      <c r="B334" t="s">
        <v>495</v>
      </c>
      <c r="C334" t="s">
        <v>496</v>
      </c>
    </row>
    <row r="335" spans="1:3" ht="15.75">
      <c r="A335" s="1" t="s">
        <v>1</v>
      </c>
      <c r="B335" t="s">
        <v>498</v>
      </c>
      <c r="C335" t="s">
        <v>496</v>
      </c>
    </row>
    <row r="336" spans="1:3" ht="15.75">
      <c r="A336" s="1" t="s">
        <v>136</v>
      </c>
      <c r="B336" t="s">
        <v>499</v>
      </c>
      <c r="C336" t="s">
        <v>496</v>
      </c>
    </row>
    <row r="337" spans="1:3" ht="15.75">
      <c r="A337" s="1" t="s">
        <v>281</v>
      </c>
      <c r="B337" t="s">
        <v>495</v>
      </c>
      <c r="C337" t="s">
        <v>505</v>
      </c>
    </row>
    <row r="338" spans="1:3" ht="15.75">
      <c r="A338" s="1" t="s">
        <v>2</v>
      </c>
      <c r="B338" t="s">
        <v>498</v>
      </c>
      <c r="C338" t="s">
        <v>496</v>
      </c>
    </row>
    <row r="339" spans="1:3" ht="15.75">
      <c r="A339" s="1" t="s">
        <v>599</v>
      </c>
      <c r="B339" t="s">
        <v>495</v>
      </c>
      <c r="C339" t="s">
        <v>496</v>
      </c>
    </row>
    <row r="340" spans="1:3" ht="15.75">
      <c r="A340" s="1" t="s">
        <v>600</v>
      </c>
      <c r="B340" t="s">
        <v>495</v>
      </c>
      <c r="C340" t="s">
        <v>496</v>
      </c>
    </row>
    <row r="341" spans="1:3" ht="15.75">
      <c r="A341" s="1" t="s">
        <v>137</v>
      </c>
      <c r="B341" t="s">
        <v>499</v>
      </c>
      <c r="C341" t="s">
        <v>496</v>
      </c>
    </row>
    <row r="342" spans="1:3" ht="15.75">
      <c r="A342" s="1" t="s">
        <v>230</v>
      </c>
      <c r="B342" t="s">
        <v>495</v>
      </c>
      <c r="C342" t="s">
        <v>501</v>
      </c>
    </row>
    <row r="343" spans="1:3" ht="15.75">
      <c r="A343" s="1" t="s">
        <v>231</v>
      </c>
      <c r="B343" t="s">
        <v>495</v>
      </c>
      <c r="C343" t="s">
        <v>501</v>
      </c>
    </row>
    <row r="344" spans="1:3" ht="15.75">
      <c r="A344" s="1" t="s">
        <v>314</v>
      </c>
      <c r="B344" t="s">
        <v>498</v>
      </c>
      <c r="C344" t="s">
        <v>502</v>
      </c>
    </row>
    <row r="345" spans="1:3" ht="15.75">
      <c r="A345" s="1" t="s">
        <v>444</v>
      </c>
      <c r="B345" t="s">
        <v>499</v>
      </c>
      <c r="C345" t="s">
        <v>501</v>
      </c>
    </row>
    <row r="346" spans="1:3" ht="15.75">
      <c r="A346" s="1" t="s">
        <v>87</v>
      </c>
      <c r="B346" t="s">
        <v>498</v>
      </c>
      <c r="C346" t="s">
        <v>497</v>
      </c>
    </row>
    <row r="347" spans="1:3" ht="15.75">
      <c r="A347" s="1" t="s">
        <v>207</v>
      </c>
      <c r="B347" t="s">
        <v>495</v>
      </c>
      <c r="C347" t="s">
        <v>500</v>
      </c>
    </row>
    <row r="348" spans="1:3" ht="15.75">
      <c r="A348" s="1" t="s">
        <v>208</v>
      </c>
      <c r="B348" t="s">
        <v>495</v>
      </c>
      <c r="C348" t="s">
        <v>500</v>
      </c>
    </row>
    <row r="349" spans="1:3" ht="15.75">
      <c r="A349" s="1" t="s">
        <v>138</v>
      </c>
      <c r="B349" t="s">
        <v>499</v>
      </c>
      <c r="C349" t="s">
        <v>496</v>
      </c>
    </row>
    <row r="350" spans="1:3" ht="15.75">
      <c r="A350" s="1" t="s">
        <v>601</v>
      </c>
      <c r="B350" t="s">
        <v>495</v>
      </c>
      <c r="C350" t="s">
        <v>496</v>
      </c>
    </row>
    <row r="351" spans="1:3" ht="15.75">
      <c r="A351" s="1" t="s">
        <v>602</v>
      </c>
      <c r="B351" t="s">
        <v>495</v>
      </c>
      <c r="C351" t="s">
        <v>496</v>
      </c>
    </row>
    <row r="352" spans="1:3" ht="15.75">
      <c r="A352" s="1" t="s">
        <v>139</v>
      </c>
      <c r="B352" t="s">
        <v>499</v>
      </c>
      <c r="C352" t="s">
        <v>496</v>
      </c>
    </row>
    <row r="353" spans="1:3" ht="15.75">
      <c r="A353" s="1" t="s">
        <v>603</v>
      </c>
      <c r="B353" t="s">
        <v>495</v>
      </c>
      <c r="C353" t="s">
        <v>496</v>
      </c>
    </row>
    <row r="354" spans="1:3" ht="15.75">
      <c r="A354" s="1" t="s">
        <v>604</v>
      </c>
      <c r="B354" t="s">
        <v>495</v>
      </c>
      <c r="C354" t="s">
        <v>496</v>
      </c>
    </row>
    <row r="355" spans="1:3" ht="15.75">
      <c r="A355" s="1" t="s">
        <v>140</v>
      </c>
      <c r="B355" t="s">
        <v>499</v>
      </c>
      <c r="C355" t="s">
        <v>496</v>
      </c>
    </row>
    <row r="356" spans="1:3" ht="15.75">
      <c r="A356" s="1" t="s">
        <v>141</v>
      </c>
      <c r="B356" t="s">
        <v>499</v>
      </c>
      <c r="C356" t="s">
        <v>496</v>
      </c>
    </row>
    <row r="357" spans="1:3" ht="15.75">
      <c r="A357" s="1" t="s">
        <v>257</v>
      </c>
      <c r="B357" t="s">
        <v>495</v>
      </c>
      <c r="C357" t="s">
        <v>504</v>
      </c>
    </row>
    <row r="358" spans="1:3" ht="15.75">
      <c r="A358" s="1" t="s">
        <v>353</v>
      </c>
      <c r="B358" t="s">
        <v>498</v>
      </c>
      <c r="C358" t="s">
        <v>504</v>
      </c>
    </row>
    <row r="359" spans="1:3" ht="15.75">
      <c r="A359" s="1" t="s">
        <v>354</v>
      </c>
      <c r="B359" t="s">
        <v>498</v>
      </c>
      <c r="C359" t="s">
        <v>504</v>
      </c>
    </row>
    <row r="360" spans="1:3" ht="15.75">
      <c r="A360" s="1" t="s">
        <v>471</v>
      </c>
      <c r="B360" t="s">
        <v>499</v>
      </c>
      <c r="C360" t="s">
        <v>504</v>
      </c>
    </row>
    <row r="361" spans="1:3" ht="15.75">
      <c r="A361" s="1" t="s">
        <v>472</v>
      </c>
      <c r="B361" t="s">
        <v>499</v>
      </c>
      <c r="C361" t="s">
        <v>504</v>
      </c>
    </row>
    <row r="362" spans="1:3" ht="15.75">
      <c r="A362" s="1" t="s">
        <v>86</v>
      </c>
      <c r="B362" t="s">
        <v>498</v>
      </c>
      <c r="C362" t="s">
        <v>497</v>
      </c>
    </row>
    <row r="363" spans="1:3" ht="15.75">
      <c r="A363" s="1" t="s">
        <v>417</v>
      </c>
      <c r="B363" t="s">
        <v>499</v>
      </c>
      <c r="C363" t="s">
        <v>500</v>
      </c>
    </row>
    <row r="364" spans="1:3" ht="15.75">
      <c r="A364" s="1" t="s">
        <v>767</v>
      </c>
      <c r="B364" t="s">
        <v>495</v>
      </c>
      <c r="C364" t="s">
        <v>497</v>
      </c>
    </row>
    <row r="365" spans="1:3" ht="15.75">
      <c r="A365" s="1" t="s">
        <v>768</v>
      </c>
      <c r="B365" t="s">
        <v>495</v>
      </c>
      <c r="C365" t="s">
        <v>497</v>
      </c>
    </row>
    <row r="366" spans="1:3" ht="15.75">
      <c r="A366" s="1" t="s">
        <v>605</v>
      </c>
      <c r="B366" t="s">
        <v>495</v>
      </c>
      <c r="C366" t="s">
        <v>496</v>
      </c>
    </row>
    <row r="367" spans="1:3" ht="15.75">
      <c r="A367" s="1" t="s">
        <v>418</v>
      </c>
      <c r="B367" t="s">
        <v>499</v>
      </c>
      <c r="C367" t="s">
        <v>500</v>
      </c>
    </row>
    <row r="368" spans="1:3" ht="15.75">
      <c r="A368" s="1" t="s">
        <v>384</v>
      </c>
      <c r="B368" t="s">
        <v>498</v>
      </c>
      <c r="C368" t="s">
        <v>505</v>
      </c>
    </row>
    <row r="369" spans="1:3" ht="15.75">
      <c r="A369" s="1" t="s">
        <v>769</v>
      </c>
      <c r="B369" t="s">
        <v>495</v>
      </c>
      <c r="C369" t="s">
        <v>497</v>
      </c>
    </row>
    <row r="370" spans="1:3" ht="15.75">
      <c r="A370" s="1" t="s">
        <v>60</v>
      </c>
      <c r="B370" t="s">
        <v>498</v>
      </c>
      <c r="C370" t="s">
        <v>496</v>
      </c>
    </row>
    <row r="371" spans="1:3" ht="15.75">
      <c r="A371" s="1" t="s">
        <v>606</v>
      </c>
      <c r="B371" t="s">
        <v>495</v>
      </c>
      <c r="C371" t="s">
        <v>496</v>
      </c>
    </row>
    <row r="372" spans="1:3" ht="15.75">
      <c r="A372" s="1" t="s">
        <v>607</v>
      </c>
      <c r="B372" t="s">
        <v>495</v>
      </c>
      <c r="C372" t="s">
        <v>496</v>
      </c>
    </row>
    <row r="373" spans="1:3" ht="15.75">
      <c r="A373" s="1" t="s">
        <v>487</v>
      </c>
      <c r="B373" t="s">
        <v>499</v>
      </c>
      <c r="C373" t="s">
        <v>505</v>
      </c>
    </row>
    <row r="374" spans="1:3" ht="15.75">
      <c r="A374" s="1" t="s">
        <v>488</v>
      </c>
      <c r="B374" t="s">
        <v>499</v>
      </c>
      <c r="C374" t="s">
        <v>505</v>
      </c>
    </row>
    <row r="375" spans="1:3" ht="15.75">
      <c r="A375" s="1" t="s">
        <v>385</v>
      </c>
      <c r="B375" t="s">
        <v>498</v>
      </c>
      <c r="C375" t="s">
        <v>505</v>
      </c>
    </row>
    <row r="376" spans="1:3" ht="15.75">
      <c r="A376" s="1" t="s">
        <v>489</v>
      </c>
      <c r="B376" t="s">
        <v>499</v>
      </c>
      <c r="C376" t="s">
        <v>505</v>
      </c>
    </row>
    <row r="377" spans="1:3" ht="15.75">
      <c r="A377" s="1" t="s">
        <v>397</v>
      </c>
      <c r="B377" t="s">
        <v>498</v>
      </c>
      <c r="C377" t="s">
        <v>505</v>
      </c>
    </row>
    <row r="378" spans="1:3" ht="15.75">
      <c r="A378" s="1" t="s">
        <v>386</v>
      </c>
      <c r="B378" t="s">
        <v>498</v>
      </c>
      <c r="C378" t="s">
        <v>505</v>
      </c>
    </row>
    <row r="379" spans="1:3" ht="15.75">
      <c r="A379" s="1" t="s">
        <v>490</v>
      </c>
      <c r="B379" t="s">
        <v>499</v>
      </c>
      <c r="C379" t="s">
        <v>505</v>
      </c>
    </row>
    <row r="380" spans="1:3" ht="15.75">
      <c r="A380" s="1" t="s">
        <v>387</v>
      </c>
      <c r="B380" t="s">
        <v>498</v>
      </c>
      <c r="C380" t="s">
        <v>505</v>
      </c>
    </row>
    <row r="381" spans="1:3" ht="15.75">
      <c r="A381" s="1" t="s">
        <v>388</v>
      </c>
      <c r="B381" t="s">
        <v>498</v>
      </c>
      <c r="C381" t="s">
        <v>505</v>
      </c>
    </row>
    <row r="382" spans="1:3" ht="15.75">
      <c r="A382" s="1" t="s">
        <v>395</v>
      </c>
      <c r="B382" t="s">
        <v>498</v>
      </c>
      <c r="C382" t="s">
        <v>505</v>
      </c>
    </row>
    <row r="383" spans="1:3" ht="15.75">
      <c r="A383" s="1" t="s">
        <v>396</v>
      </c>
      <c r="B383" t="s">
        <v>498</v>
      </c>
      <c r="C383" t="s">
        <v>505</v>
      </c>
    </row>
    <row r="384" spans="1:3" ht="15.75">
      <c r="A384" s="1" t="s">
        <v>419</v>
      </c>
      <c r="B384" t="s">
        <v>499</v>
      </c>
      <c r="C384" t="s">
        <v>500</v>
      </c>
    </row>
    <row r="385" spans="1:3" ht="15.75">
      <c r="A385" s="1" t="s">
        <v>608</v>
      </c>
      <c r="B385" t="s">
        <v>495</v>
      </c>
      <c r="C385" t="s">
        <v>496</v>
      </c>
    </row>
    <row r="386" spans="1:3" ht="15.75">
      <c r="A386" s="1" t="s">
        <v>292</v>
      </c>
      <c r="B386" t="s">
        <v>498</v>
      </c>
      <c r="C386" t="s">
        <v>500</v>
      </c>
    </row>
    <row r="387" spans="1:3" ht="15.75">
      <c r="A387" s="1" t="s">
        <v>142</v>
      </c>
      <c r="B387" t="s">
        <v>499</v>
      </c>
      <c r="C387" t="s">
        <v>496</v>
      </c>
    </row>
    <row r="388" spans="1:3" ht="15.75">
      <c r="A388" s="1" t="s">
        <v>3</v>
      </c>
      <c r="B388" t="s">
        <v>498</v>
      </c>
      <c r="C388" t="s">
        <v>496</v>
      </c>
    </row>
    <row r="389" spans="1:3" ht="15.75">
      <c r="A389" s="1" t="s">
        <v>143</v>
      </c>
      <c r="B389" t="s">
        <v>499</v>
      </c>
      <c r="C389" t="s">
        <v>496</v>
      </c>
    </row>
    <row r="390" spans="1:3" ht="15.75">
      <c r="A390" s="1" t="s">
        <v>4</v>
      </c>
      <c r="B390" t="s">
        <v>498</v>
      </c>
      <c r="C390" t="s">
        <v>496</v>
      </c>
    </row>
    <row r="391" spans="1:3" ht="15.75">
      <c r="A391" s="1" t="s">
        <v>144</v>
      </c>
      <c r="B391" t="s">
        <v>499</v>
      </c>
      <c r="C391" t="s">
        <v>496</v>
      </c>
    </row>
    <row r="392" spans="1:3" ht="15.75">
      <c r="A392" s="1" t="s">
        <v>5</v>
      </c>
      <c r="B392" t="s">
        <v>498</v>
      </c>
      <c r="C392" t="s">
        <v>496</v>
      </c>
    </row>
    <row r="393" spans="1:3" ht="15.75">
      <c r="A393" s="1" t="s">
        <v>145</v>
      </c>
      <c r="B393" t="s">
        <v>499</v>
      </c>
      <c r="C393" t="s">
        <v>496</v>
      </c>
    </row>
    <row r="394" spans="1:3" ht="15.75">
      <c r="A394" s="1" t="s">
        <v>146</v>
      </c>
      <c r="B394" t="s">
        <v>499</v>
      </c>
      <c r="C394" t="s">
        <v>496</v>
      </c>
    </row>
    <row r="395" spans="1:3" ht="15.75">
      <c r="A395" s="1" t="s">
        <v>6</v>
      </c>
      <c r="B395" t="s">
        <v>498</v>
      </c>
      <c r="C395" t="s">
        <v>496</v>
      </c>
    </row>
    <row r="396" spans="1:3" ht="15.75">
      <c r="A396" s="1" t="s">
        <v>147</v>
      </c>
      <c r="B396" t="s">
        <v>499</v>
      </c>
      <c r="C396" t="s">
        <v>496</v>
      </c>
    </row>
    <row r="397" spans="1:3" ht="15.75">
      <c r="A397" s="1" t="s">
        <v>258</v>
      </c>
      <c r="B397" t="s">
        <v>495</v>
      </c>
      <c r="C397" t="s">
        <v>504</v>
      </c>
    </row>
    <row r="398" spans="1:3" ht="15.75">
      <c r="A398" s="1" t="s">
        <v>259</v>
      </c>
      <c r="B398" t="s">
        <v>495</v>
      </c>
      <c r="C398" t="s">
        <v>504</v>
      </c>
    </row>
    <row r="399" spans="1:3" ht="15.75">
      <c r="A399" s="1" t="s">
        <v>260</v>
      </c>
      <c r="B399" t="s">
        <v>495</v>
      </c>
      <c r="C399" t="s">
        <v>504</v>
      </c>
    </row>
    <row r="400" spans="1:3" ht="15.75">
      <c r="A400" s="1" t="s">
        <v>261</v>
      </c>
      <c r="B400" t="s">
        <v>495</v>
      </c>
      <c r="C400" t="s">
        <v>504</v>
      </c>
    </row>
    <row r="401" spans="1:3" ht="15.75">
      <c r="A401" s="1" t="s">
        <v>473</v>
      </c>
      <c r="B401" t="s">
        <v>499</v>
      </c>
      <c r="C401" t="s">
        <v>504</v>
      </c>
    </row>
    <row r="402" spans="1:3" ht="15.75">
      <c r="A402" s="1" t="s">
        <v>262</v>
      </c>
      <c r="B402" t="s">
        <v>495</v>
      </c>
      <c r="C402" t="s">
        <v>504</v>
      </c>
    </row>
    <row r="403" spans="1:3" ht="15.75">
      <c r="A403" s="1" t="s">
        <v>309</v>
      </c>
      <c r="B403" t="s">
        <v>498</v>
      </c>
      <c r="C403" t="s">
        <v>501</v>
      </c>
    </row>
    <row r="404" spans="1:3" ht="15.75">
      <c r="A404" s="1" t="s">
        <v>7</v>
      </c>
      <c r="B404" t="s">
        <v>498</v>
      </c>
      <c r="C404" t="s">
        <v>496</v>
      </c>
    </row>
    <row r="405" spans="1:3" ht="15.75">
      <c r="A405" s="1" t="s">
        <v>609</v>
      </c>
      <c r="B405" t="s">
        <v>495</v>
      </c>
      <c r="C405" t="s">
        <v>496</v>
      </c>
    </row>
    <row r="406" spans="1:3" ht="15.75">
      <c r="A406" s="1" t="s">
        <v>610</v>
      </c>
      <c r="B406" t="s">
        <v>495</v>
      </c>
      <c r="C406" t="s">
        <v>496</v>
      </c>
    </row>
    <row r="407" spans="1:3" ht="15.75">
      <c r="A407" s="1" t="s">
        <v>8</v>
      </c>
      <c r="B407" t="s">
        <v>498</v>
      </c>
      <c r="C407" t="s">
        <v>496</v>
      </c>
    </row>
    <row r="408" spans="1:3" ht="15.75">
      <c r="A408" s="1" t="s">
        <v>9</v>
      </c>
      <c r="B408" t="s">
        <v>498</v>
      </c>
      <c r="C408" t="s">
        <v>496</v>
      </c>
    </row>
    <row r="409" spans="1:3" ht="15.75">
      <c r="A409" s="1" t="s">
        <v>611</v>
      </c>
      <c r="B409" t="s">
        <v>495</v>
      </c>
      <c r="C409" t="s">
        <v>496</v>
      </c>
    </row>
    <row r="410" spans="1:3" ht="15.75">
      <c r="A410" s="1" t="s">
        <v>10</v>
      </c>
      <c r="B410" t="s">
        <v>498</v>
      </c>
      <c r="C410" t="s">
        <v>496</v>
      </c>
    </row>
    <row r="411" spans="1:3" ht="15.75">
      <c r="A411" s="1" t="s">
        <v>11</v>
      </c>
      <c r="B411" t="s">
        <v>498</v>
      </c>
      <c r="C411" t="s">
        <v>496</v>
      </c>
    </row>
    <row r="412" spans="1:3" ht="15.75">
      <c r="A412" s="1" t="s">
        <v>12</v>
      </c>
      <c r="B412" t="s">
        <v>498</v>
      </c>
      <c r="C412" t="s">
        <v>496</v>
      </c>
    </row>
    <row r="413" spans="1:3" ht="15.75">
      <c r="A413" s="1" t="s">
        <v>612</v>
      </c>
      <c r="B413" t="s">
        <v>495</v>
      </c>
      <c r="C413" t="s">
        <v>496</v>
      </c>
    </row>
    <row r="414" spans="1:3" ht="15.75">
      <c r="A414" s="1" t="s">
        <v>613</v>
      </c>
      <c r="B414" t="s">
        <v>495</v>
      </c>
      <c r="C414" t="s">
        <v>496</v>
      </c>
    </row>
    <row r="415" spans="1:3" ht="15.75">
      <c r="A415" s="1" t="s">
        <v>13</v>
      </c>
      <c r="B415" t="s">
        <v>498</v>
      </c>
      <c r="C415" t="s">
        <v>496</v>
      </c>
    </row>
    <row r="416" spans="1:3" ht="15.75">
      <c r="A416" s="1" t="s">
        <v>614</v>
      </c>
      <c r="B416" t="s">
        <v>495</v>
      </c>
      <c r="C416" t="s">
        <v>496</v>
      </c>
    </row>
    <row r="417" spans="1:3" ht="15.75">
      <c r="A417" s="1" t="s">
        <v>14</v>
      </c>
      <c r="B417" t="s">
        <v>498</v>
      </c>
      <c r="C417" t="s">
        <v>496</v>
      </c>
    </row>
    <row r="418" spans="1:3" ht="15.75">
      <c r="A418" s="1" t="s">
        <v>148</v>
      </c>
      <c r="B418" t="s">
        <v>499</v>
      </c>
      <c r="C418" t="s">
        <v>496</v>
      </c>
    </row>
    <row r="419" spans="1:3" ht="15.75">
      <c r="A419" s="1" t="s">
        <v>615</v>
      </c>
      <c r="B419" t="s">
        <v>495</v>
      </c>
      <c r="C419" t="s">
        <v>496</v>
      </c>
    </row>
    <row r="420" spans="1:3" ht="15.75">
      <c r="A420" s="1" t="s">
        <v>616</v>
      </c>
      <c r="B420" t="s">
        <v>495</v>
      </c>
      <c r="C420" t="s">
        <v>496</v>
      </c>
    </row>
    <row r="421" spans="1:3" ht="15.75">
      <c r="A421" s="1" t="s">
        <v>15</v>
      </c>
      <c r="B421" t="s">
        <v>498</v>
      </c>
      <c r="C421" t="s">
        <v>496</v>
      </c>
    </row>
    <row r="422" spans="1:3" ht="15.75">
      <c r="A422" s="1" t="s">
        <v>355</v>
      </c>
      <c r="B422" t="s">
        <v>498</v>
      </c>
      <c r="C422" t="s">
        <v>504</v>
      </c>
    </row>
    <row r="423" spans="1:3" ht="15.75">
      <c r="A423" s="1" t="s">
        <v>420</v>
      </c>
      <c r="B423" t="s">
        <v>499</v>
      </c>
      <c r="C423" t="s">
        <v>500</v>
      </c>
    </row>
    <row r="424" spans="1:3" ht="15.75">
      <c r="A424" s="1" t="s">
        <v>421</v>
      </c>
      <c r="B424" t="s">
        <v>499</v>
      </c>
      <c r="C424" t="s">
        <v>500</v>
      </c>
    </row>
    <row r="425" spans="1:3" ht="15.75">
      <c r="A425" s="1" t="s">
        <v>310</v>
      </c>
      <c r="B425" t="s">
        <v>498</v>
      </c>
      <c r="C425" t="s">
        <v>501</v>
      </c>
    </row>
    <row r="426" spans="1:3" ht="15.75">
      <c r="A426" s="1" t="s">
        <v>88</v>
      </c>
      <c r="B426" t="s">
        <v>498</v>
      </c>
      <c r="C426" t="s">
        <v>497</v>
      </c>
    </row>
    <row r="427" spans="1:3" ht="15.75">
      <c r="A427" s="1" t="s">
        <v>617</v>
      </c>
      <c r="B427" t="s">
        <v>495</v>
      </c>
      <c r="C427" t="s">
        <v>496</v>
      </c>
    </row>
    <row r="428" spans="1:3" ht="15.75">
      <c r="A428" s="1" t="s">
        <v>16</v>
      </c>
      <c r="B428" t="s">
        <v>498</v>
      </c>
      <c r="C428" t="s">
        <v>496</v>
      </c>
    </row>
    <row r="429" spans="1:3" ht="15.75">
      <c r="A429" s="1" t="s">
        <v>17</v>
      </c>
      <c r="B429" t="s">
        <v>498</v>
      </c>
      <c r="C429" t="s">
        <v>496</v>
      </c>
    </row>
    <row r="430" spans="1:3" ht="15.75">
      <c r="A430" s="1" t="s">
        <v>293</v>
      </c>
      <c r="B430" t="s">
        <v>498</v>
      </c>
      <c r="C430" t="s">
        <v>500</v>
      </c>
    </row>
    <row r="431" spans="1:3" ht="15.75">
      <c r="A431" s="1" t="s">
        <v>294</v>
      </c>
      <c r="B431" t="s">
        <v>498</v>
      </c>
      <c r="C431" t="s">
        <v>500</v>
      </c>
    </row>
    <row r="432" spans="1:3" ht="15.75">
      <c r="A432" s="1" t="s">
        <v>209</v>
      </c>
      <c r="B432" t="s">
        <v>495</v>
      </c>
      <c r="C432" t="s">
        <v>500</v>
      </c>
    </row>
    <row r="433" spans="1:3" ht="15.75">
      <c r="A433" s="1" t="s">
        <v>149</v>
      </c>
      <c r="B433" t="s">
        <v>499</v>
      </c>
      <c r="C433" t="s">
        <v>496</v>
      </c>
    </row>
    <row r="434" spans="1:3" ht="15.75">
      <c r="A434" s="1" t="s">
        <v>618</v>
      </c>
      <c r="B434" t="s">
        <v>495</v>
      </c>
      <c r="C434" t="s">
        <v>496</v>
      </c>
    </row>
    <row r="435" spans="1:3" ht="15.75">
      <c r="A435" s="1" t="s">
        <v>619</v>
      </c>
      <c r="B435" t="s">
        <v>495</v>
      </c>
      <c r="C435" t="s">
        <v>496</v>
      </c>
    </row>
    <row r="436" spans="1:3" ht="15.75">
      <c r="A436" s="1" t="s">
        <v>89</v>
      </c>
      <c r="B436" t="s">
        <v>498</v>
      </c>
      <c r="C436" t="s">
        <v>497</v>
      </c>
    </row>
    <row r="437" spans="1:3" ht="15.75">
      <c r="A437" s="1" t="s">
        <v>90</v>
      </c>
      <c r="B437" t="s">
        <v>498</v>
      </c>
      <c r="C437" t="s">
        <v>497</v>
      </c>
    </row>
    <row r="438" spans="1:3" ht="15.75">
      <c r="A438" s="1" t="s">
        <v>620</v>
      </c>
      <c r="B438" t="s">
        <v>495</v>
      </c>
      <c r="C438" t="s">
        <v>496</v>
      </c>
    </row>
    <row r="439" spans="1:3" ht="15.75">
      <c r="A439" s="1" t="s">
        <v>621</v>
      </c>
      <c r="B439" t="s">
        <v>495</v>
      </c>
      <c r="C439" t="s">
        <v>496</v>
      </c>
    </row>
    <row r="440" spans="1:3" ht="15.75">
      <c r="A440" s="1" t="s">
        <v>356</v>
      </c>
      <c r="B440" t="s">
        <v>498</v>
      </c>
      <c r="C440" t="s">
        <v>504</v>
      </c>
    </row>
    <row r="441" spans="1:3" ht="15.75">
      <c r="A441" s="1" t="s">
        <v>422</v>
      </c>
      <c r="B441" t="s">
        <v>499</v>
      </c>
      <c r="C441" t="s">
        <v>500</v>
      </c>
    </row>
    <row r="442" spans="1:3" ht="15.75">
      <c r="A442" s="1" t="s">
        <v>210</v>
      </c>
      <c r="B442" t="s">
        <v>495</v>
      </c>
      <c r="C442" t="s">
        <v>500</v>
      </c>
    </row>
    <row r="443" spans="1:3" ht="15.75">
      <c r="A443" s="1" t="s">
        <v>150</v>
      </c>
      <c r="B443" t="s">
        <v>499</v>
      </c>
      <c r="C443" t="s">
        <v>496</v>
      </c>
    </row>
    <row r="444" spans="1:3" ht="15.75">
      <c r="A444" s="1" t="s">
        <v>211</v>
      </c>
      <c r="B444" t="s">
        <v>495</v>
      </c>
      <c r="C444" t="s">
        <v>500</v>
      </c>
    </row>
    <row r="445" spans="1:3" ht="15.75">
      <c r="A445" s="1" t="s">
        <v>622</v>
      </c>
      <c r="B445" t="s">
        <v>495</v>
      </c>
      <c r="C445" t="s">
        <v>496</v>
      </c>
    </row>
    <row r="446" spans="1:3" ht="15.75">
      <c r="A446" s="1" t="s">
        <v>151</v>
      </c>
      <c r="B446" t="s">
        <v>499</v>
      </c>
      <c r="C446" t="s">
        <v>496</v>
      </c>
    </row>
    <row r="447" spans="1:3" ht="15.75">
      <c r="A447" s="1" t="s">
        <v>357</v>
      </c>
      <c r="B447" t="s">
        <v>498</v>
      </c>
      <c r="C447" t="s">
        <v>504</v>
      </c>
    </row>
    <row r="448" spans="1:3" ht="15.75">
      <c r="A448" s="1" t="s">
        <v>623</v>
      </c>
      <c r="B448" t="s">
        <v>495</v>
      </c>
      <c r="C448" t="s">
        <v>496</v>
      </c>
    </row>
    <row r="449" spans="1:3" ht="15.75">
      <c r="A449" s="1" t="s">
        <v>358</v>
      </c>
      <c r="B449" t="s">
        <v>498</v>
      </c>
      <c r="C449" t="s">
        <v>504</v>
      </c>
    </row>
    <row r="450" spans="1:3" ht="15.75">
      <c r="A450" s="1" t="s">
        <v>624</v>
      </c>
      <c r="B450" t="s">
        <v>495</v>
      </c>
      <c r="C450" t="s">
        <v>496</v>
      </c>
    </row>
    <row r="451" spans="1:3" ht="15.75">
      <c r="A451" s="1" t="s">
        <v>445</v>
      </c>
      <c r="B451" t="s">
        <v>499</v>
      </c>
      <c r="C451" t="s">
        <v>501</v>
      </c>
    </row>
    <row r="452" spans="1:3" ht="15.75">
      <c r="A452" s="1" t="s">
        <v>625</v>
      </c>
      <c r="B452" t="s">
        <v>495</v>
      </c>
      <c r="C452" t="s">
        <v>496</v>
      </c>
    </row>
    <row r="453" spans="1:3" ht="15.75">
      <c r="A453" s="1" t="s">
        <v>152</v>
      </c>
      <c r="B453" t="s">
        <v>499</v>
      </c>
      <c r="C453" t="s">
        <v>496</v>
      </c>
    </row>
    <row r="454" spans="1:3" ht="15.75">
      <c r="A454" s="1" t="s">
        <v>626</v>
      </c>
      <c r="B454" t="s">
        <v>495</v>
      </c>
      <c r="C454" t="s">
        <v>496</v>
      </c>
    </row>
    <row r="455" spans="1:3" ht="15.75">
      <c r="A455" s="1" t="s">
        <v>153</v>
      </c>
      <c r="B455" t="s">
        <v>499</v>
      </c>
      <c r="C455" t="s">
        <v>496</v>
      </c>
    </row>
    <row r="456" spans="1:3" ht="15.75">
      <c r="A456" s="1" t="s">
        <v>18</v>
      </c>
      <c r="B456" t="s">
        <v>498</v>
      </c>
      <c r="C456" t="s">
        <v>496</v>
      </c>
    </row>
    <row r="457" spans="1:3" ht="15.75">
      <c r="A457" s="1" t="s">
        <v>19</v>
      </c>
      <c r="B457" t="s">
        <v>498</v>
      </c>
      <c r="C457" t="s">
        <v>496</v>
      </c>
    </row>
    <row r="458" spans="1:3" ht="15.75">
      <c r="A458" s="1" t="s">
        <v>627</v>
      </c>
      <c r="B458" t="s">
        <v>495</v>
      </c>
      <c r="C458" t="s">
        <v>496</v>
      </c>
    </row>
    <row r="459" spans="1:3" ht="15.75">
      <c r="A459" s="1" t="s">
        <v>154</v>
      </c>
      <c r="B459" t="s">
        <v>499</v>
      </c>
      <c r="C459" t="s">
        <v>496</v>
      </c>
    </row>
    <row r="460" spans="1:3" ht="15.75">
      <c r="A460" s="1" t="s">
        <v>155</v>
      </c>
      <c r="B460" t="s">
        <v>499</v>
      </c>
      <c r="C460" t="s">
        <v>496</v>
      </c>
    </row>
    <row r="461" spans="1:3" ht="15.75">
      <c r="A461" s="1" t="s">
        <v>20</v>
      </c>
      <c r="B461" t="s">
        <v>498</v>
      </c>
      <c r="C461" t="s">
        <v>496</v>
      </c>
    </row>
    <row r="462" spans="1:3" ht="15.75">
      <c r="A462" s="1" t="s">
        <v>156</v>
      </c>
      <c r="B462" t="s">
        <v>499</v>
      </c>
      <c r="C462" t="s">
        <v>496</v>
      </c>
    </row>
    <row r="463" spans="1:3" ht="15.75">
      <c r="A463" s="1" t="s">
        <v>628</v>
      </c>
      <c r="B463" t="s">
        <v>495</v>
      </c>
      <c r="C463" t="s">
        <v>496</v>
      </c>
    </row>
    <row r="464" spans="1:3" ht="15.75">
      <c r="A464" s="1" t="s">
        <v>491</v>
      </c>
      <c r="B464" t="s">
        <v>499</v>
      </c>
      <c r="C464" t="s">
        <v>505</v>
      </c>
    </row>
    <row r="465" spans="1:3" ht="15.75">
      <c r="A465" s="1" t="s">
        <v>492</v>
      </c>
      <c r="B465" t="s">
        <v>499</v>
      </c>
      <c r="C465" t="s">
        <v>505</v>
      </c>
    </row>
    <row r="466" spans="1:3" ht="15.75">
      <c r="A466" s="1" t="s">
        <v>282</v>
      </c>
      <c r="B466" t="s">
        <v>495</v>
      </c>
      <c r="C466" t="s">
        <v>505</v>
      </c>
    </row>
    <row r="467" spans="1:3" ht="15.75">
      <c r="A467" s="1" t="s">
        <v>212</v>
      </c>
      <c r="B467" t="s">
        <v>495</v>
      </c>
      <c r="C467" t="s">
        <v>500</v>
      </c>
    </row>
    <row r="468" spans="1:3" ht="15.75">
      <c r="A468" s="1" t="s">
        <v>629</v>
      </c>
      <c r="B468" t="s">
        <v>495</v>
      </c>
      <c r="C468" t="s">
        <v>496</v>
      </c>
    </row>
    <row r="469" spans="1:3" ht="15.75">
      <c r="A469" s="1" t="s">
        <v>446</v>
      </c>
      <c r="B469" t="s">
        <v>499</v>
      </c>
      <c r="C469" t="s">
        <v>501</v>
      </c>
    </row>
    <row r="470" spans="1:3" ht="15.75">
      <c r="A470" s="1" t="s">
        <v>770</v>
      </c>
      <c r="B470" t="s">
        <v>495</v>
      </c>
      <c r="C470" t="s">
        <v>497</v>
      </c>
    </row>
    <row r="471" spans="1:3" ht="15.75">
      <c r="A471" s="1" t="s">
        <v>91</v>
      </c>
      <c r="B471" t="s">
        <v>498</v>
      </c>
      <c r="C471" t="s">
        <v>497</v>
      </c>
    </row>
    <row r="472" spans="1:3" ht="15.75">
      <c r="A472" s="1" t="s">
        <v>630</v>
      </c>
      <c r="B472" t="s">
        <v>495</v>
      </c>
      <c r="C472" t="s">
        <v>496</v>
      </c>
    </row>
    <row r="473" spans="1:3" ht="15.75">
      <c r="A473" s="1" t="s">
        <v>631</v>
      </c>
      <c r="B473" t="s">
        <v>495</v>
      </c>
      <c r="C473" t="s">
        <v>496</v>
      </c>
    </row>
    <row r="474" spans="1:3" ht="15.75">
      <c r="A474" s="1" t="s">
        <v>632</v>
      </c>
      <c r="B474" t="s">
        <v>495</v>
      </c>
      <c r="C474" t="s">
        <v>496</v>
      </c>
    </row>
    <row r="475" spans="1:3" ht="15.75">
      <c r="A475" s="1" t="s">
        <v>263</v>
      </c>
      <c r="B475" t="s">
        <v>495</v>
      </c>
      <c r="C475" t="s">
        <v>504</v>
      </c>
    </row>
    <row r="476" spans="1:3" ht="15.75">
      <c r="A476" s="1" t="s">
        <v>633</v>
      </c>
      <c r="B476" t="s">
        <v>495</v>
      </c>
      <c r="C476" t="s">
        <v>496</v>
      </c>
    </row>
    <row r="477" spans="1:3" ht="15.75">
      <c r="A477" s="1" t="s">
        <v>771</v>
      </c>
      <c r="B477" t="s">
        <v>495</v>
      </c>
      <c r="C477" t="s">
        <v>497</v>
      </c>
    </row>
    <row r="478" spans="1:3" ht="15.75">
      <c r="A478" s="1" t="s">
        <v>634</v>
      </c>
      <c r="B478" t="s">
        <v>495</v>
      </c>
      <c r="C478" t="s">
        <v>496</v>
      </c>
    </row>
    <row r="479" spans="1:3" ht="15.75">
      <c r="A479" s="1" t="s">
        <v>635</v>
      </c>
      <c r="B479" t="s">
        <v>495</v>
      </c>
      <c r="C479" t="s">
        <v>496</v>
      </c>
    </row>
    <row r="480" spans="1:3" ht="15.75">
      <c r="A480" s="1" t="s">
        <v>264</v>
      </c>
      <c r="B480" t="s">
        <v>495</v>
      </c>
      <c r="C480" t="s">
        <v>504</v>
      </c>
    </row>
    <row r="481" spans="1:3" ht="15.75">
      <c r="A481" s="1" t="s">
        <v>474</v>
      </c>
      <c r="B481" t="s">
        <v>499</v>
      </c>
      <c r="C481" t="s">
        <v>504</v>
      </c>
    </row>
    <row r="482" spans="1:3" ht="15.75">
      <c r="A482" s="1" t="s">
        <v>475</v>
      </c>
      <c r="B482" t="s">
        <v>499</v>
      </c>
      <c r="C482" t="s">
        <v>504</v>
      </c>
    </row>
    <row r="483" spans="1:3" ht="15.75">
      <c r="A483" s="1" t="s">
        <v>476</v>
      </c>
      <c r="B483" t="s">
        <v>499</v>
      </c>
      <c r="C483" t="s">
        <v>504</v>
      </c>
    </row>
    <row r="484" spans="1:3" ht="15.75">
      <c r="A484" s="1" t="s">
        <v>359</v>
      </c>
      <c r="B484" t="s">
        <v>498</v>
      </c>
      <c r="C484" t="s">
        <v>504</v>
      </c>
    </row>
    <row r="485" spans="1:3" ht="15.75">
      <c r="A485" s="1" t="s">
        <v>295</v>
      </c>
      <c r="B485" t="s">
        <v>498</v>
      </c>
      <c r="C485" t="s">
        <v>500</v>
      </c>
    </row>
    <row r="486" spans="1:3" ht="15.75">
      <c r="A486" s="1" t="s">
        <v>21</v>
      </c>
      <c r="B486" t="s">
        <v>498</v>
      </c>
      <c r="C486" t="s">
        <v>496</v>
      </c>
    </row>
    <row r="487" spans="1:3" ht="15.75">
      <c r="A487" s="1" t="s">
        <v>636</v>
      </c>
      <c r="B487" t="s">
        <v>495</v>
      </c>
      <c r="C487" t="s">
        <v>496</v>
      </c>
    </row>
    <row r="488" spans="1:3" ht="15.75">
      <c r="A488" s="1" t="s">
        <v>637</v>
      </c>
      <c r="B488" t="s">
        <v>495</v>
      </c>
      <c r="C488" t="s">
        <v>496</v>
      </c>
    </row>
    <row r="489" spans="1:3" ht="15.75">
      <c r="A489" s="1" t="s">
        <v>192</v>
      </c>
      <c r="B489" t="s">
        <v>499</v>
      </c>
      <c r="C489" t="s">
        <v>497</v>
      </c>
    </row>
    <row r="490" spans="1:3" ht="15.75">
      <c r="A490" s="1" t="s">
        <v>157</v>
      </c>
      <c r="B490" t="s">
        <v>499</v>
      </c>
      <c r="C490" t="s">
        <v>496</v>
      </c>
    </row>
    <row r="491" spans="1:3" ht="15.75">
      <c r="A491" s="1" t="s">
        <v>639</v>
      </c>
      <c r="B491" t="s">
        <v>495</v>
      </c>
      <c r="C491" t="s">
        <v>496</v>
      </c>
    </row>
    <row r="492" spans="1:3" ht="15.75">
      <c r="A492" s="1" t="s">
        <v>638</v>
      </c>
      <c r="B492" t="s">
        <v>495</v>
      </c>
      <c r="C492" t="s">
        <v>496</v>
      </c>
    </row>
    <row r="493" spans="1:3" ht="15.75">
      <c r="A493" s="1" t="s">
        <v>158</v>
      </c>
      <c r="B493" t="s">
        <v>499</v>
      </c>
      <c r="C493" t="s">
        <v>496</v>
      </c>
    </row>
    <row r="494" spans="1:3" ht="15.75">
      <c r="A494" s="1" t="s">
        <v>423</v>
      </c>
      <c r="B494" t="s">
        <v>499</v>
      </c>
      <c r="C494" t="s">
        <v>500</v>
      </c>
    </row>
    <row r="495" spans="1:3" ht="15.75">
      <c r="A495" s="1" t="s">
        <v>22</v>
      </c>
      <c r="B495" t="s">
        <v>498</v>
      </c>
      <c r="C495" t="s">
        <v>496</v>
      </c>
    </row>
    <row r="496" spans="1:3" ht="15.75">
      <c r="A496" s="1" t="s">
        <v>160</v>
      </c>
      <c r="B496" t="s">
        <v>499</v>
      </c>
      <c r="C496" t="s">
        <v>496</v>
      </c>
    </row>
    <row r="497" spans="1:3" ht="15.75">
      <c r="A497" s="1" t="s">
        <v>159</v>
      </c>
      <c r="B497" t="s">
        <v>499</v>
      </c>
      <c r="C497" t="s">
        <v>496</v>
      </c>
    </row>
    <row r="498" spans="1:3" ht="15.75">
      <c r="A498" s="1" t="s">
        <v>640</v>
      </c>
      <c r="B498" t="s">
        <v>495</v>
      </c>
      <c r="C498" t="s">
        <v>496</v>
      </c>
    </row>
    <row r="499" spans="1:3" ht="15.75">
      <c r="A499" s="1" t="s">
        <v>23</v>
      </c>
      <c r="B499" t="s">
        <v>498</v>
      </c>
      <c r="C499" t="s">
        <v>496</v>
      </c>
    </row>
    <row r="500" spans="1:3" ht="15.75">
      <c r="A500" s="1" t="s">
        <v>641</v>
      </c>
      <c r="B500" t="s">
        <v>495</v>
      </c>
      <c r="C500" t="s">
        <v>496</v>
      </c>
    </row>
    <row r="501" spans="1:3" ht="15.75">
      <c r="A501" s="1" t="s">
        <v>642</v>
      </c>
      <c r="B501" t="s">
        <v>495</v>
      </c>
      <c r="C501" t="s">
        <v>496</v>
      </c>
    </row>
    <row r="502" spans="1:3" ht="15.75">
      <c r="A502" s="1" t="s">
        <v>24</v>
      </c>
      <c r="B502" t="s">
        <v>498</v>
      </c>
      <c r="C502" t="s">
        <v>496</v>
      </c>
    </row>
    <row r="503" spans="1:3" ht="15.75">
      <c r="A503" s="1" t="s">
        <v>27</v>
      </c>
      <c r="B503" t="s">
        <v>498</v>
      </c>
      <c r="C503" t="s">
        <v>496</v>
      </c>
    </row>
    <row r="504" spans="1:3" ht="15.75">
      <c r="A504" s="1" t="s">
        <v>28</v>
      </c>
      <c r="B504" t="s">
        <v>498</v>
      </c>
      <c r="C504" t="s">
        <v>496</v>
      </c>
    </row>
    <row r="505" spans="1:3" ht="15.75">
      <c r="A505" s="1" t="s">
        <v>25</v>
      </c>
      <c r="B505" t="s">
        <v>498</v>
      </c>
      <c r="C505" t="s">
        <v>496</v>
      </c>
    </row>
    <row r="506" spans="1:3" ht="15.75">
      <c r="A506" s="1" t="s">
        <v>26</v>
      </c>
      <c r="B506" t="s">
        <v>498</v>
      </c>
      <c r="C506" t="s">
        <v>496</v>
      </c>
    </row>
    <row r="507" spans="1:3" ht="15.75">
      <c r="A507" s="1" t="s">
        <v>161</v>
      </c>
      <c r="B507" t="s">
        <v>499</v>
      </c>
      <c r="C507" t="s">
        <v>496</v>
      </c>
    </row>
    <row r="508" spans="1:3" ht="15.75">
      <c r="A508" s="1" t="s">
        <v>643</v>
      </c>
      <c r="B508" t="s">
        <v>495</v>
      </c>
      <c r="C508" t="s">
        <v>496</v>
      </c>
    </row>
    <row r="509" spans="1:3" ht="15.75">
      <c r="A509" s="1" t="s">
        <v>644</v>
      </c>
      <c r="B509" t="s">
        <v>495</v>
      </c>
      <c r="C509" t="s">
        <v>496</v>
      </c>
    </row>
    <row r="510" spans="1:3" ht="15.75">
      <c r="A510" s="1" t="s">
        <v>296</v>
      </c>
      <c r="B510" t="s">
        <v>498</v>
      </c>
      <c r="C510" t="s">
        <v>500</v>
      </c>
    </row>
    <row r="511" spans="1:3" ht="15.75">
      <c r="A511" s="1" t="s">
        <v>297</v>
      </c>
      <c r="B511" t="s">
        <v>498</v>
      </c>
      <c r="C511" t="s">
        <v>500</v>
      </c>
    </row>
    <row r="512" spans="1:3" ht="15.75">
      <c r="A512" s="1" t="s">
        <v>785</v>
      </c>
      <c r="B512" t="s">
        <v>498</v>
      </c>
      <c r="C512" t="s">
        <v>496</v>
      </c>
    </row>
    <row r="513" spans="1:3" ht="15.75">
      <c r="A513" s="1" t="s">
        <v>645</v>
      </c>
      <c r="B513" t="s">
        <v>495</v>
      </c>
      <c r="C513" t="s">
        <v>496</v>
      </c>
    </row>
    <row r="514" spans="1:3" ht="15.75">
      <c r="A514" s="1" t="s">
        <v>646</v>
      </c>
      <c r="B514" t="s">
        <v>495</v>
      </c>
      <c r="C514" t="s">
        <v>496</v>
      </c>
    </row>
    <row r="515" spans="1:3" ht="15.75">
      <c r="A515" s="1" t="s">
        <v>647</v>
      </c>
      <c r="B515" t="s">
        <v>495</v>
      </c>
      <c r="C515" t="s">
        <v>496</v>
      </c>
    </row>
    <row r="516" spans="1:3" ht="15.75">
      <c r="A516" s="1" t="s">
        <v>162</v>
      </c>
      <c r="B516" t="s">
        <v>499</v>
      </c>
      <c r="C516" t="s">
        <v>496</v>
      </c>
    </row>
    <row r="517" spans="1:3" ht="15.75">
      <c r="A517" s="1" t="s">
        <v>648</v>
      </c>
      <c r="B517" t="s">
        <v>495</v>
      </c>
      <c r="C517" t="s">
        <v>496</v>
      </c>
    </row>
    <row r="518" spans="1:3" ht="15.75">
      <c r="A518" s="1" t="s">
        <v>265</v>
      </c>
      <c r="B518" t="s">
        <v>495</v>
      </c>
      <c r="C518" t="s">
        <v>504</v>
      </c>
    </row>
    <row r="519" spans="1:3" ht="15.75">
      <c r="A519" s="1" t="s">
        <v>360</v>
      </c>
      <c r="B519" t="s">
        <v>498</v>
      </c>
      <c r="C519" t="s">
        <v>504</v>
      </c>
    </row>
    <row r="520" spans="1:3" ht="15.75">
      <c r="A520" s="1" t="s">
        <v>424</v>
      </c>
      <c r="B520" t="s">
        <v>499</v>
      </c>
      <c r="C520" t="s">
        <v>500</v>
      </c>
    </row>
    <row r="521" spans="1:3" ht="15.75">
      <c r="A521" s="1" t="s">
        <v>213</v>
      </c>
      <c r="B521" t="s">
        <v>495</v>
      </c>
      <c r="C521" t="s">
        <v>500</v>
      </c>
    </row>
    <row r="522" spans="1:3" ht="15.75">
      <c r="A522" s="1" t="s">
        <v>214</v>
      </c>
      <c r="B522" t="s">
        <v>495</v>
      </c>
      <c r="C522" t="s">
        <v>500</v>
      </c>
    </row>
    <row r="523" spans="1:3" ht="15.75">
      <c r="A523" s="1" t="s">
        <v>361</v>
      </c>
      <c r="B523" t="s">
        <v>498</v>
      </c>
      <c r="C523" t="s">
        <v>504</v>
      </c>
    </row>
    <row r="524" spans="1:3" ht="15.75">
      <c r="A524" s="1" t="s">
        <v>266</v>
      </c>
      <c r="B524" t="s">
        <v>495</v>
      </c>
      <c r="C524" t="s">
        <v>504</v>
      </c>
    </row>
    <row r="525" spans="1:3" ht="15.75">
      <c r="A525" s="1" t="s">
        <v>649</v>
      </c>
      <c r="B525" t="s">
        <v>495</v>
      </c>
      <c r="C525" t="s">
        <v>496</v>
      </c>
    </row>
    <row r="526" spans="1:3" ht="15.75">
      <c r="A526" s="1" t="s">
        <v>29</v>
      </c>
      <c r="B526" t="s">
        <v>498</v>
      </c>
      <c r="C526" t="s">
        <v>496</v>
      </c>
    </row>
    <row r="527" spans="1:3" ht="15.75">
      <c r="A527" s="1" t="s">
        <v>650</v>
      </c>
      <c r="B527" t="s">
        <v>495</v>
      </c>
      <c r="C527" t="s">
        <v>496</v>
      </c>
    </row>
    <row r="528" spans="1:3" ht="15.75">
      <c r="A528" s="1" t="s">
        <v>651</v>
      </c>
      <c r="B528" t="s">
        <v>495</v>
      </c>
      <c r="C528" t="s">
        <v>496</v>
      </c>
    </row>
    <row r="529" spans="1:3" ht="15.75">
      <c r="A529" s="1" t="s">
        <v>652</v>
      </c>
      <c r="B529" t="s">
        <v>495</v>
      </c>
      <c r="C529" t="s">
        <v>496</v>
      </c>
    </row>
    <row r="530" spans="1:3" ht="15.75">
      <c r="A530" s="1" t="s">
        <v>398</v>
      </c>
      <c r="B530" t="s">
        <v>498</v>
      </c>
      <c r="C530" t="s">
        <v>505</v>
      </c>
    </row>
    <row r="531" spans="1:3" ht="15.75">
      <c r="A531" s="1" t="s">
        <v>425</v>
      </c>
      <c r="B531" t="s">
        <v>499</v>
      </c>
      <c r="C531" t="s">
        <v>500</v>
      </c>
    </row>
    <row r="532" spans="1:3" ht="15.75">
      <c r="A532" s="1" t="s">
        <v>215</v>
      </c>
      <c r="B532" t="s">
        <v>495</v>
      </c>
      <c r="C532" t="s">
        <v>500</v>
      </c>
    </row>
    <row r="533" spans="1:3" ht="15.75">
      <c r="A533" s="1" t="s">
        <v>653</v>
      </c>
      <c r="B533" t="s">
        <v>495</v>
      </c>
      <c r="C533" t="s">
        <v>496</v>
      </c>
    </row>
    <row r="534" spans="1:3" ht="15.75">
      <c r="A534" s="1" t="s">
        <v>163</v>
      </c>
      <c r="B534" t="s">
        <v>499</v>
      </c>
      <c r="C534" t="s">
        <v>496</v>
      </c>
    </row>
    <row r="535" spans="1:3" ht="15.75">
      <c r="A535" s="1" t="s">
        <v>237</v>
      </c>
      <c r="B535" t="s">
        <v>495</v>
      </c>
      <c r="C535" t="s">
        <v>502</v>
      </c>
    </row>
    <row r="536" spans="1:3" ht="15.75">
      <c r="A536" s="1" t="s">
        <v>453</v>
      </c>
      <c r="B536" t="s">
        <v>499</v>
      </c>
      <c r="C536" t="s">
        <v>502</v>
      </c>
    </row>
    <row r="537" spans="1:3" ht="15.75">
      <c r="A537" s="1" t="s">
        <v>452</v>
      </c>
      <c r="B537" t="s">
        <v>499</v>
      </c>
      <c r="C537" t="s">
        <v>502</v>
      </c>
    </row>
    <row r="538" spans="1:3" ht="15.75">
      <c r="A538" s="1" t="s">
        <v>477</v>
      </c>
      <c r="B538" t="s">
        <v>499</v>
      </c>
      <c r="C538" t="s">
        <v>504</v>
      </c>
    </row>
    <row r="539" spans="1:3" ht="15.75">
      <c r="A539" s="1" t="s">
        <v>654</v>
      </c>
      <c r="B539" t="s">
        <v>495</v>
      </c>
      <c r="C539" t="s">
        <v>496</v>
      </c>
    </row>
    <row r="540" spans="1:3" ht="15.75">
      <c r="A540" s="1" t="s">
        <v>30</v>
      </c>
      <c r="B540" t="s">
        <v>498</v>
      </c>
      <c r="C540" t="s">
        <v>496</v>
      </c>
    </row>
    <row r="541" spans="1:3" ht="15.75">
      <c r="A541" s="1" t="s">
        <v>655</v>
      </c>
      <c r="B541" t="s">
        <v>495</v>
      </c>
      <c r="C541" t="s">
        <v>496</v>
      </c>
    </row>
    <row r="542" spans="1:3" ht="15.75">
      <c r="A542" s="1" t="s">
        <v>315</v>
      </c>
      <c r="B542" t="s">
        <v>498</v>
      </c>
      <c r="C542" t="s">
        <v>502</v>
      </c>
    </row>
    <row r="543" spans="1:3" ht="15.75">
      <c r="A543" s="1" t="s">
        <v>656</v>
      </c>
      <c r="B543" t="s">
        <v>495</v>
      </c>
      <c r="C543" t="s">
        <v>496</v>
      </c>
    </row>
    <row r="544" spans="1:3" ht="15.75">
      <c r="A544" s="1" t="s">
        <v>657</v>
      </c>
      <c r="B544" t="s">
        <v>495</v>
      </c>
      <c r="C544" t="s">
        <v>496</v>
      </c>
    </row>
    <row r="545" spans="1:3" ht="15.75">
      <c r="A545" s="1" t="s">
        <v>658</v>
      </c>
      <c r="B545" t="s">
        <v>495</v>
      </c>
      <c r="C545" t="s">
        <v>496</v>
      </c>
    </row>
    <row r="546" spans="1:3" ht="15.75">
      <c r="A546" s="1" t="s">
        <v>659</v>
      </c>
      <c r="B546" t="s">
        <v>495</v>
      </c>
      <c r="C546" t="s">
        <v>496</v>
      </c>
    </row>
    <row r="547" spans="1:3" ht="15.75">
      <c r="A547" s="1" t="s">
        <v>660</v>
      </c>
      <c r="B547" t="s">
        <v>495</v>
      </c>
      <c r="C547" t="s">
        <v>496</v>
      </c>
    </row>
    <row r="548" spans="1:3" ht="15.75">
      <c r="A548" s="1" t="s">
        <v>661</v>
      </c>
      <c r="B548" t="s">
        <v>495</v>
      </c>
      <c r="C548" t="s">
        <v>496</v>
      </c>
    </row>
    <row r="549" spans="1:3" ht="15.75">
      <c r="A549" s="1" t="s">
        <v>31</v>
      </c>
      <c r="B549" t="s">
        <v>498</v>
      </c>
      <c r="C549" t="s">
        <v>496</v>
      </c>
    </row>
    <row r="550" spans="1:3" ht="15.75">
      <c r="A550" s="1" t="s">
        <v>772</v>
      </c>
      <c r="B550" t="s">
        <v>495</v>
      </c>
      <c r="C550" t="s">
        <v>497</v>
      </c>
    </row>
    <row r="551" spans="1:3" ht="15.75">
      <c r="A551" s="1" t="s">
        <v>662</v>
      </c>
      <c r="B551" t="s">
        <v>495</v>
      </c>
      <c r="C551" t="s">
        <v>496</v>
      </c>
    </row>
    <row r="552" spans="1:3" ht="15.75">
      <c r="A552" s="1" t="s">
        <v>32</v>
      </c>
      <c r="B552" t="s">
        <v>498</v>
      </c>
      <c r="C552" t="s">
        <v>496</v>
      </c>
    </row>
    <row r="553" spans="1:3" ht="15.75">
      <c r="A553" s="1" t="s">
        <v>267</v>
      </c>
      <c r="B553" t="s">
        <v>495</v>
      </c>
      <c r="C553" t="s">
        <v>504</v>
      </c>
    </row>
    <row r="554" spans="1:3" ht="15.75">
      <c r="A554" s="1" t="s">
        <v>362</v>
      </c>
      <c r="B554" t="s">
        <v>498</v>
      </c>
      <c r="C554" t="s">
        <v>504</v>
      </c>
    </row>
    <row r="555" spans="1:3" ht="15.75">
      <c r="A555" s="1" t="s">
        <v>399</v>
      </c>
      <c r="B555" t="s">
        <v>498</v>
      </c>
      <c r="C555" t="s">
        <v>505</v>
      </c>
    </row>
    <row r="556" spans="1:3" ht="15.75">
      <c r="A556" s="1" t="s">
        <v>663</v>
      </c>
      <c r="B556" t="s">
        <v>495</v>
      </c>
      <c r="C556" t="s">
        <v>496</v>
      </c>
    </row>
    <row r="557" spans="1:3" ht="15.75">
      <c r="A557" s="1" t="s">
        <v>664</v>
      </c>
      <c r="B557" t="s">
        <v>495</v>
      </c>
      <c r="C557" t="s">
        <v>496</v>
      </c>
    </row>
    <row r="558" spans="1:3" ht="15.75">
      <c r="A558" s="1" t="s">
        <v>668</v>
      </c>
      <c r="B558" t="s">
        <v>495</v>
      </c>
      <c r="C558" t="s">
        <v>496</v>
      </c>
    </row>
    <row r="559" spans="1:3" ht="15.75">
      <c r="A559" s="1" t="s">
        <v>665</v>
      </c>
      <c r="B559" t="s">
        <v>495</v>
      </c>
      <c r="C559" t="s">
        <v>496</v>
      </c>
    </row>
    <row r="560" spans="1:3" ht="15.75">
      <c r="A560" s="1" t="s">
        <v>666</v>
      </c>
      <c r="B560" t="s">
        <v>495</v>
      </c>
      <c r="C560" t="s">
        <v>496</v>
      </c>
    </row>
    <row r="561" spans="1:3" ht="15.75">
      <c r="A561" s="1" t="s">
        <v>667</v>
      </c>
      <c r="B561" t="s">
        <v>495</v>
      </c>
      <c r="C561" t="s">
        <v>496</v>
      </c>
    </row>
    <row r="562" spans="1:3" ht="15.75">
      <c r="A562" s="1" t="s">
        <v>33</v>
      </c>
      <c r="B562" t="s">
        <v>498</v>
      </c>
      <c r="C562" t="s">
        <v>496</v>
      </c>
    </row>
    <row r="563" spans="1:3" ht="15.75">
      <c r="A563" s="1" t="s">
        <v>164</v>
      </c>
      <c r="B563" t="s">
        <v>499</v>
      </c>
      <c r="C563" t="s">
        <v>496</v>
      </c>
    </row>
    <row r="564" spans="1:3" ht="15.75">
      <c r="A564" s="1" t="s">
        <v>232</v>
      </c>
      <c r="B564" t="s">
        <v>495</v>
      </c>
      <c r="C564" t="s">
        <v>501</v>
      </c>
    </row>
    <row r="565" spans="1:3" ht="15.75">
      <c r="A565" s="1" t="s">
        <v>311</v>
      </c>
      <c r="B565" t="s">
        <v>498</v>
      </c>
      <c r="C565" t="s">
        <v>501</v>
      </c>
    </row>
    <row r="566" spans="1:3" ht="15.75">
      <c r="A566" s="1" t="s">
        <v>34</v>
      </c>
      <c r="B566" t="s">
        <v>498</v>
      </c>
      <c r="C566" t="s">
        <v>496</v>
      </c>
    </row>
    <row r="567" spans="1:3" ht="15.75">
      <c r="A567" s="1" t="s">
        <v>669</v>
      </c>
      <c r="B567" t="s">
        <v>495</v>
      </c>
      <c r="C567" t="s">
        <v>496</v>
      </c>
    </row>
    <row r="568" spans="1:3" ht="15.75">
      <c r="A568" s="1" t="s">
        <v>35</v>
      </c>
      <c r="B568" t="s">
        <v>498</v>
      </c>
      <c r="C568" t="s">
        <v>496</v>
      </c>
    </row>
    <row r="569" spans="1:3" ht="15.75">
      <c r="A569" s="1" t="s">
        <v>670</v>
      </c>
      <c r="B569" t="s">
        <v>495</v>
      </c>
      <c r="C569" t="s">
        <v>496</v>
      </c>
    </row>
    <row r="570" spans="1:3" ht="15.75">
      <c r="A570" s="1" t="s">
        <v>672</v>
      </c>
      <c r="B570" t="s">
        <v>495</v>
      </c>
      <c r="C570" t="s">
        <v>496</v>
      </c>
    </row>
    <row r="571" spans="1:3" ht="15.75">
      <c r="A571" s="1" t="s">
        <v>671</v>
      </c>
      <c r="B571" t="s">
        <v>495</v>
      </c>
      <c r="C571" t="s">
        <v>496</v>
      </c>
    </row>
    <row r="572" spans="1:3" ht="15.75">
      <c r="A572" s="1" t="s">
        <v>36</v>
      </c>
      <c r="B572" t="s">
        <v>498</v>
      </c>
      <c r="C572" t="s">
        <v>496</v>
      </c>
    </row>
    <row r="573" spans="1:3" ht="15.75">
      <c r="A573" s="1" t="s">
        <v>673</v>
      </c>
      <c r="B573" t="s">
        <v>495</v>
      </c>
      <c r="C573" t="s">
        <v>496</v>
      </c>
    </row>
    <row r="574" spans="1:3" ht="15.75">
      <c r="A574" s="1" t="s">
        <v>674</v>
      </c>
      <c r="B574" t="s">
        <v>495</v>
      </c>
      <c r="C574" t="s">
        <v>496</v>
      </c>
    </row>
    <row r="575" spans="1:3" ht="15.75">
      <c r="A575" s="1" t="s">
        <v>675</v>
      </c>
      <c r="B575" t="s">
        <v>495</v>
      </c>
      <c r="C575" t="s">
        <v>496</v>
      </c>
    </row>
    <row r="576" spans="1:3" ht="15.75">
      <c r="A576" s="1" t="s">
        <v>676</v>
      </c>
      <c r="B576" t="s">
        <v>495</v>
      </c>
      <c r="C576" t="s">
        <v>496</v>
      </c>
    </row>
    <row r="577" spans="1:3" ht="15.75">
      <c r="A577" s="1" t="s">
        <v>268</v>
      </c>
      <c r="B577" t="s">
        <v>495</v>
      </c>
      <c r="C577" t="s">
        <v>504</v>
      </c>
    </row>
    <row r="578" spans="1:3" ht="15.75">
      <c r="A578" s="1" t="s">
        <v>678</v>
      </c>
      <c r="B578" t="s">
        <v>495</v>
      </c>
      <c r="C578" t="s">
        <v>496</v>
      </c>
    </row>
    <row r="579" spans="1:3" ht="15.75">
      <c r="A579" s="1" t="s">
        <v>238</v>
      </c>
      <c r="B579" t="s">
        <v>495</v>
      </c>
      <c r="C579" t="s">
        <v>502</v>
      </c>
    </row>
    <row r="580" spans="1:3" ht="15.75">
      <c r="A580" s="1" t="s">
        <v>316</v>
      </c>
      <c r="B580" t="s">
        <v>498</v>
      </c>
      <c r="C580" t="s">
        <v>502</v>
      </c>
    </row>
    <row r="581" spans="1:3" ht="15.75">
      <c r="A581" s="1" t="s">
        <v>239</v>
      </c>
      <c r="B581" t="s">
        <v>495</v>
      </c>
      <c r="C581" t="s">
        <v>502</v>
      </c>
    </row>
    <row r="582" spans="1:3" ht="15.75">
      <c r="A582" s="1" t="s">
        <v>317</v>
      </c>
      <c r="B582" t="s">
        <v>498</v>
      </c>
      <c r="C582" t="s">
        <v>502</v>
      </c>
    </row>
    <row r="583" spans="1:3" ht="15.75">
      <c r="A583" s="1" t="s">
        <v>318</v>
      </c>
      <c r="B583" t="s">
        <v>498</v>
      </c>
      <c r="C583" t="s">
        <v>502</v>
      </c>
    </row>
    <row r="584" spans="1:3" ht="15.75">
      <c r="A584" s="1" t="s">
        <v>679</v>
      </c>
      <c r="B584" t="s">
        <v>495</v>
      </c>
      <c r="C584" t="s">
        <v>496</v>
      </c>
    </row>
    <row r="585" spans="1:3" ht="15.75">
      <c r="A585" s="1" t="s">
        <v>363</v>
      </c>
      <c r="B585" t="s">
        <v>498</v>
      </c>
      <c r="C585" t="s">
        <v>504</v>
      </c>
    </row>
    <row r="586" spans="1:3" ht="15.75">
      <c r="A586" s="1" t="s">
        <v>364</v>
      </c>
      <c r="B586" t="s">
        <v>498</v>
      </c>
      <c r="C586" t="s">
        <v>504</v>
      </c>
    </row>
    <row r="587" spans="1:3" ht="15.75">
      <c r="A587" s="1" t="s">
        <v>269</v>
      </c>
      <c r="B587" t="s">
        <v>495</v>
      </c>
      <c r="C587" t="s">
        <v>504</v>
      </c>
    </row>
    <row r="588" spans="1:3" ht="15.75">
      <c r="A588" s="1" t="s">
        <v>478</v>
      </c>
      <c r="B588" t="s">
        <v>499</v>
      </c>
      <c r="C588" t="s">
        <v>504</v>
      </c>
    </row>
    <row r="589" spans="1:3" ht="15.75">
      <c r="A589" s="1" t="s">
        <v>366</v>
      </c>
      <c r="B589" t="s">
        <v>498</v>
      </c>
      <c r="C589" t="s">
        <v>504</v>
      </c>
    </row>
    <row r="590" spans="1:3" ht="15.75">
      <c r="A590" s="1" t="s">
        <v>321</v>
      </c>
      <c r="B590" t="s">
        <v>498</v>
      </c>
      <c r="C590" t="s">
        <v>503</v>
      </c>
    </row>
    <row r="591" spans="1:3" ht="15.75">
      <c r="A591" s="1" t="s">
        <v>680</v>
      </c>
      <c r="B591" t="s">
        <v>495</v>
      </c>
      <c r="C591" t="s">
        <v>496</v>
      </c>
    </row>
    <row r="592" spans="1:3" ht="15.75">
      <c r="A592" s="1" t="s">
        <v>37</v>
      </c>
      <c r="B592" t="s">
        <v>498</v>
      </c>
      <c r="C592" t="s">
        <v>496</v>
      </c>
    </row>
    <row r="593" spans="1:3" ht="15.75">
      <c r="A593" s="1" t="s">
        <v>681</v>
      </c>
      <c r="B593" t="s">
        <v>495</v>
      </c>
      <c r="C593" t="s">
        <v>496</v>
      </c>
    </row>
    <row r="594" spans="1:3" ht="15.75">
      <c r="A594" s="1" t="s">
        <v>773</v>
      </c>
      <c r="B594" t="s">
        <v>495</v>
      </c>
      <c r="C594" t="s">
        <v>497</v>
      </c>
    </row>
    <row r="595" spans="1:3" ht="15.75">
      <c r="A595" s="1" t="s">
        <v>479</v>
      </c>
      <c r="B595" t="s">
        <v>499</v>
      </c>
      <c r="C595" t="s">
        <v>504</v>
      </c>
    </row>
    <row r="596" spans="1:3" ht="15.75">
      <c r="A596" s="1" t="s">
        <v>38</v>
      </c>
      <c r="B596" t="s">
        <v>498</v>
      </c>
      <c r="C596" t="s">
        <v>496</v>
      </c>
    </row>
    <row r="597" spans="1:3" ht="15.75">
      <c r="A597" s="1" t="s">
        <v>682</v>
      </c>
      <c r="B597" t="s">
        <v>495</v>
      </c>
      <c r="C597" t="s">
        <v>496</v>
      </c>
    </row>
    <row r="598" spans="1:3" ht="15.75">
      <c r="A598" s="1" t="s">
        <v>683</v>
      </c>
      <c r="B598" t="s">
        <v>495</v>
      </c>
      <c r="C598" t="s">
        <v>496</v>
      </c>
    </row>
    <row r="599" spans="1:3" ht="15.75">
      <c r="A599" s="1" t="s">
        <v>684</v>
      </c>
      <c r="B599" t="s">
        <v>495</v>
      </c>
      <c r="C599" t="s">
        <v>496</v>
      </c>
    </row>
    <row r="600" spans="1:3" ht="15.75">
      <c r="A600" s="1" t="s">
        <v>165</v>
      </c>
      <c r="B600" t="s">
        <v>499</v>
      </c>
      <c r="C600" t="s">
        <v>496</v>
      </c>
    </row>
    <row r="601" spans="1:3" ht="15.75">
      <c r="A601" s="1" t="s">
        <v>270</v>
      </c>
      <c r="B601" t="s">
        <v>495</v>
      </c>
      <c r="C601" t="s">
        <v>504</v>
      </c>
    </row>
    <row r="602" spans="1:3" ht="15.75">
      <c r="A602" s="1" t="s">
        <v>685</v>
      </c>
      <c r="B602" t="s">
        <v>495</v>
      </c>
      <c r="C602" t="s">
        <v>496</v>
      </c>
    </row>
    <row r="603" spans="1:3" ht="15.75">
      <c r="A603" s="1" t="s">
        <v>686</v>
      </c>
      <c r="B603" t="s">
        <v>495</v>
      </c>
      <c r="C603" t="s">
        <v>496</v>
      </c>
    </row>
    <row r="604" spans="1:3" ht="15.75">
      <c r="A604" s="1" t="s">
        <v>367</v>
      </c>
      <c r="B604" t="s">
        <v>498</v>
      </c>
      <c r="C604" t="s">
        <v>504</v>
      </c>
    </row>
    <row r="605" spans="1:3" ht="15.75">
      <c r="A605" s="1" t="s">
        <v>687</v>
      </c>
      <c r="B605" t="s">
        <v>495</v>
      </c>
      <c r="C605" t="s">
        <v>496</v>
      </c>
    </row>
    <row r="606" spans="1:3" ht="15.75">
      <c r="A606" s="1" t="s">
        <v>688</v>
      </c>
      <c r="B606" t="s">
        <v>495</v>
      </c>
      <c r="C606" t="s">
        <v>496</v>
      </c>
    </row>
    <row r="607" spans="1:3" ht="15.75">
      <c r="A607" s="1" t="s">
        <v>39</v>
      </c>
      <c r="B607" t="s">
        <v>498</v>
      </c>
      <c r="C607" t="s">
        <v>496</v>
      </c>
    </row>
    <row r="608" spans="1:3" ht="15.75">
      <c r="A608" s="1" t="s">
        <v>40</v>
      </c>
      <c r="B608" t="s">
        <v>498</v>
      </c>
      <c r="C608" t="s">
        <v>496</v>
      </c>
    </row>
    <row r="609" spans="1:3" ht="15.75">
      <c r="A609" s="1" t="s">
        <v>689</v>
      </c>
      <c r="B609" t="s">
        <v>495</v>
      </c>
      <c r="C609" t="s">
        <v>496</v>
      </c>
    </row>
    <row r="610" spans="1:3" ht="15.75">
      <c r="A610" s="1" t="s">
        <v>690</v>
      </c>
      <c r="B610" t="s">
        <v>495</v>
      </c>
      <c r="C610" t="s">
        <v>496</v>
      </c>
    </row>
    <row r="611" spans="1:3" ht="15.75">
      <c r="A611" s="1" t="s">
        <v>691</v>
      </c>
      <c r="B611" t="s">
        <v>495</v>
      </c>
      <c r="C611" t="s">
        <v>496</v>
      </c>
    </row>
    <row r="612" spans="1:3" ht="15.75">
      <c r="A612" s="1" t="s">
        <v>41</v>
      </c>
      <c r="B612" t="s">
        <v>498</v>
      </c>
      <c r="C612" t="s">
        <v>496</v>
      </c>
    </row>
    <row r="613" spans="1:3" ht="15.75">
      <c r="A613" s="1" t="s">
        <v>693</v>
      </c>
      <c r="B613" t="s">
        <v>495</v>
      </c>
      <c r="C613" t="s">
        <v>496</v>
      </c>
    </row>
    <row r="614" spans="1:3" ht="15.75">
      <c r="A614" s="1" t="s">
        <v>42</v>
      </c>
      <c r="B614" t="s">
        <v>498</v>
      </c>
      <c r="C614" t="s">
        <v>496</v>
      </c>
    </row>
    <row r="615" spans="1:3" ht="15.75">
      <c r="A615" s="1" t="s">
        <v>368</v>
      </c>
      <c r="B615" t="s">
        <v>498</v>
      </c>
      <c r="C615" t="s">
        <v>504</v>
      </c>
    </row>
    <row r="616" spans="1:3" ht="15.75">
      <c r="A616" s="1" t="s">
        <v>369</v>
      </c>
      <c r="B616" t="s">
        <v>498</v>
      </c>
      <c r="C616" t="s">
        <v>504</v>
      </c>
    </row>
    <row r="617" spans="1:3" ht="15.75">
      <c r="A617" s="1" t="s">
        <v>480</v>
      </c>
      <c r="B617" t="s">
        <v>499</v>
      </c>
      <c r="C617" t="s">
        <v>504</v>
      </c>
    </row>
    <row r="618" spans="1:3" ht="15.75">
      <c r="A618" s="1" t="s">
        <v>92</v>
      </c>
      <c r="B618" t="s">
        <v>498</v>
      </c>
      <c r="C618" t="s">
        <v>497</v>
      </c>
    </row>
    <row r="619" spans="1:3" ht="15.75">
      <c r="A619" s="1" t="s">
        <v>271</v>
      </c>
      <c r="B619" t="s">
        <v>495</v>
      </c>
      <c r="C619" t="s">
        <v>504</v>
      </c>
    </row>
    <row r="620" spans="1:3" ht="15.75">
      <c r="A620" s="1" t="s">
        <v>272</v>
      </c>
      <c r="B620" t="s">
        <v>495</v>
      </c>
      <c r="C620" t="s">
        <v>504</v>
      </c>
    </row>
    <row r="621" spans="1:3" ht="15.75">
      <c r="A621" s="1" t="s">
        <v>365</v>
      </c>
      <c r="B621" t="s">
        <v>498</v>
      </c>
      <c r="C621" t="s">
        <v>504</v>
      </c>
    </row>
    <row r="622" spans="1:3" ht="15.75">
      <c r="A622" s="1" t="s">
        <v>43</v>
      </c>
      <c r="B622" t="s">
        <v>498</v>
      </c>
      <c r="C622" t="s">
        <v>496</v>
      </c>
    </row>
    <row r="623" spans="1:3" ht="15.75">
      <c r="A623" s="1" t="s">
        <v>447</v>
      </c>
      <c r="B623" t="s">
        <v>499</v>
      </c>
      <c r="C623" t="s">
        <v>501</v>
      </c>
    </row>
    <row r="624" spans="1:3" ht="15.75">
      <c r="A624" s="1" t="s">
        <v>426</v>
      </c>
      <c r="B624" t="s">
        <v>499</v>
      </c>
      <c r="C624" t="s">
        <v>500</v>
      </c>
    </row>
    <row r="625" spans="1:3" ht="15.75">
      <c r="A625" s="1" t="s">
        <v>216</v>
      </c>
      <c r="B625" t="s">
        <v>495</v>
      </c>
      <c r="C625" t="s">
        <v>500</v>
      </c>
    </row>
    <row r="626" spans="1:3" ht="15.75">
      <c r="A626" s="1" t="s">
        <v>217</v>
      </c>
      <c r="B626" t="s">
        <v>495</v>
      </c>
      <c r="C626" t="s">
        <v>500</v>
      </c>
    </row>
    <row r="627" spans="1:3" ht="15.75">
      <c r="A627" s="1" t="s">
        <v>218</v>
      </c>
      <c r="B627" t="s">
        <v>495</v>
      </c>
      <c r="C627" t="s">
        <v>500</v>
      </c>
    </row>
    <row r="628" spans="1:3" ht="15.75">
      <c r="A628" s="1" t="s">
        <v>427</v>
      </c>
      <c r="B628" t="s">
        <v>499</v>
      </c>
      <c r="C628" t="s">
        <v>500</v>
      </c>
    </row>
    <row r="629" spans="1:3" ht="15.75">
      <c r="A629" s="1" t="s">
        <v>219</v>
      </c>
      <c r="B629" t="s">
        <v>495</v>
      </c>
      <c r="C629" t="s">
        <v>500</v>
      </c>
    </row>
    <row r="630" spans="1:3" ht="15.75">
      <c r="A630" s="1" t="s">
        <v>220</v>
      </c>
      <c r="B630" t="s">
        <v>495</v>
      </c>
      <c r="C630" t="s">
        <v>500</v>
      </c>
    </row>
    <row r="631" spans="1:3" ht="15.75">
      <c r="A631" s="1" t="s">
        <v>428</v>
      </c>
      <c r="B631" t="s">
        <v>499</v>
      </c>
      <c r="C631" t="s">
        <v>500</v>
      </c>
    </row>
    <row r="632" spans="1:3" ht="15.75">
      <c r="A632" s="1" t="s">
        <v>429</v>
      </c>
      <c r="B632" t="s">
        <v>499</v>
      </c>
      <c r="C632" t="s">
        <v>500</v>
      </c>
    </row>
    <row r="633" spans="1:3" ht="15.75">
      <c r="A633" s="1" t="s">
        <v>298</v>
      </c>
      <c r="B633" t="s">
        <v>498</v>
      </c>
      <c r="C633" t="s">
        <v>500</v>
      </c>
    </row>
    <row r="634" spans="1:3" ht="15.75">
      <c r="A634" s="1" t="s">
        <v>430</v>
      </c>
      <c r="B634" t="s">
        <v>499</v>
      </c>
      <c r="C634" t="s">
        <v>500</v>
      </c>
    </row>
    <row r="635" spans="1:3" ht="15.75">
      <c r="A635" s="1" t="s">
        <v>431</v>
      </c>
      <c r="B635" t="s">
        <v>499</v>
      </c>
      <c r="C635" t="s">
        <v>500</v>
      </c>
    </row>
    <row r="636" spans="1:3" ht="15.75">
      <c r="A636" s="1" t="s">
        <v>299</v>
      </c>
      <c r="B636" t="s">
        <v>498</v>
      </c>
      <c r="C636" t="s">
        <v>500</v>
      </c>
    </row>
    <row r="637" spans="1:3" ht="15.75">
      <c r="A637" s="1" t="s">
        <v>694</v>
      </c>
      <c r="B637" t="s">
        <v>495</v>
      </c>
      <c r="C637" t="s">
        <v>496</v>
      </c>
    </row>
    <row r="638" spans="1:3" ht="15.75">
      <c r="A638" s="1" t="s">
        <v>300</v>
      </c>
      <c r="B638" t="s">
        <v>498</v>
      </c>
      <c r="C638" t="s">
        <v>500</v>
      </c>
    </row>
    <row r="639" spans="1:3" ht="15.75">
      <c r="A639" s="1" t="s">
        <v>695</v>
      </c>
      <c r="B639" t="s">
        <v>495</v>
      </c>
      <c r="C639" t="s">
        <v>496</v>
      </c>
    </row>
    <row r="640" spans="1:3" ht="15.75">
      <c r="A640" s="1" t="s">
        <v>44</v>
      </c>
      <c r="B640" t="s">
        <v>498</v>
      </c>
      <c r="C640" t="s">
        <v>496</v>
      </c>
    </row>
    <row r="641" spans="1:3" ht="15.75">
      <c r="A641" s="1" t="s">
        <v>696</v>
      </c>
      <c r="B641" t="s">
        <v>495</v>
      </c>
      <c r="C641" t="s">
        <v>496</v>
      </c>
    </row>
    <row r="642" spans="1:3" ht="15.75">
      <c r="A642" s="1" t="s">
        <v>697</v>
      </c>
      <c r="B642" t="s">
        <v>495</v>
      </c>
      <c r="C642" t="s">
        <v>496</v>
      </c>
    </row>
    <row r="643" spans="1:3" ht="15.75">
      <c r="A643" s="1" t="s">
        <v>698</v>
      </c>
      <c r="B643" t="s">
        <v>495</v>
      </c>
      <c r="C643" t="s">
        <v>496</v>
      </c>
    </row>
    <row r="644" spans="1:3" ht="15.75">
      <c r="A644" s="1" t="s">
        <v>432</v>
      </c>
      <c r="B644" t="s">
        <v>499</v>
      </c>
      <c r="C644" t="s">
        <v>500</v>
      </c>
    </row>
    <row r="645" spans="1:3" ht="15.75">
      <c r="A645" s="1" t="s">
        <v>370</v>
      </c>
      <c r="B645" t="s">
        <v>498</v>
      </c>
      <c r="C645" t="s">
        <v>504</v>
      </c>
    </row>
    <row r="646" spans="1:3" ht="15.75">
      <c r="A646" s="1" t="s">
        <v>371</v>
      </c>
      <c r="B646" t="s">
        <v>498</v>
      </c>
      <c r="C646" t="s">
        <v>504</v>
      </c>
    </row>
    <row r="647" spans="1:3" ht="15.75">
      <c r="A647" s="1" t="s">
        <v>372</v>
      </c>
      <c r="B647" t="s">
        <v>498</v>
      </c>
      <c r="C647" t="s">
        <v>504</v>
      </c>
    </row>
    <row r="648" spans="1:3" ht="15.75">
      <c r="A648" s="1" t="s">
        <v>283</v>
      </c>
      <c r="B648" t="s">
        <v>495</v>
      </c>
      <c r="C648" t="s">
        <v>505</v>
      </c>
    </row>
    <row r="649" spans="1:3" ht="15.75">
      <c r="A649" s="1" t="s">
        <v>699</v>
      </c>
      <c r="B649" t="s">
        <v>495</v>
      </c>
      <c r="C649" t="s">
        <v>496</v>
      </c>
    </row>
    <row r="650" spans="1:3" ht="15.75">
      <c r="A650" s="1" t="s">
        <v>45</v>
      </c>
      <c r="B650" t="s">
        <v>498</v>
      </c>
      <c r="C650" t="s">
        <v>496</v>
      </c>
    </row>
    <row r="651" spans="1:3" ht="15.75">
      <c r="A651" s="1" t="s">
        <v>46</v>
      </c>
      <c r="B651" t="s">
        <v>498</v>
      </c>
      <c r="C651" t="s">
        <v>496</v>
      </c>
    </row>
    <row r="652" spans="1:3" ht="15.75">
      <c r="A652" s="1" t="s">
        <v>700</v>
      </c>
      <c r="B652" t="s">
        <v>495</v>
      </c>
      <c r="C652" t="s">
        <v>496</v>
      </c>
    </row>
    <row r="653" spans="1:3" ht="15.75">
      <c r="A653" s="1" t="s">
        <v>774</v>
      </c>
      <c r="B653" t="s">
        <v>495</v>
      </c>
      <c r="C653" t="s">
        <v>497</v>
      </c>
    </row>
    <row r="654" spans="1:3" ht="15.75">
      <c r="A654" s="1" t="s">
        <v>701</v>
      </c>
      <c r="B654" t="s">
        <v>495</v>
      </c>
      <c r="C654" t="s">
        <v>496</v>
      </c>
    </row>
    <row r="655" spans="1:3" ht="15.75">
      <c r="A655" s="1" t="s">
        <v>702</v>
      </c>
      <c r="B655" t="s">
        <v>495</v>
      </c>
      <c r="C655" t="s">
        <v>496</v>
      </c>
    </row>
    <row r="656" spans="1:3" ht="15.75">
      <c r="A656" s="1" t="s">
        <v>47</v>
      </c>
      <c r="B656" t="s">
        <v>498</v>
      </c>
      <c r="C656" t="s">
        <v>496</v>
      </c>
    </row>
    <row r="657" spans="1:3" ht="15.75">
      <c r="A657" s="1" t="s">
        <v>48</v>
      </c>
      <c r="B657" t="s">
        <v>498</v>
      </c>
      <c r="C657" t="s">
        <v>496</v>
      </c>
    </row>
    <row r="658" spans="1:3" ht="15.75">
      <c r="A658" s="1" t="s">
        <v>703</v>
      </c>
      <c r="B658" t="s">
        <v>495</v>
      </c>
      <c r="C658" t="s">
        <v>496</v>
      </c>
    </row>
    <row r="659" spans="1:3" ht="15.75">
      <c r="A659" s="1" t="s">
        <v>704</v>
      </c>
      <c r="B659" t="s">
        <v>495</v>
      </c>
      <c r="C659" t="s">
        <v>496</v>
      </c>
    </row>
    <row r="660" spans="1:3" ht="15.75">
      <c r="A660" s="1" t="s">
        <v>433</v>
      </c>
      <c r="B660" t="s">
        <v>499</v>
      </c>
      <c r="C660" t="s">
        <v>500</v>
      </c>
    </row>
    <row r="661" spans="1:3" ht="15.75">
      <c r="A661" s="1" t="s">
        <v>49</v>
      </c>
      <c r="B661" t="s">
        <v>498</v>
      </c>
      <c r="C661" t="s">
        <v>496</v>
      </c>
    </row>
    <row r="662" spans="1:3" ht="15.75">
      <c r="A662" s="1" t="s">
        <v>166</v>
      </c>
      <c r="B662" t="s">
        <v>499</v>
      </c>
      <c r="C662" t="s">
        <v>496</v>
      </c>
    </row>
    <row r="663" spans="1:3" ht="15.75">
      <c r="A663" s="1" t="s">
        <v>50</v>
      </c>
      <c r="B663" t="s">
        <v>498</v>
      </c>
      <c r="C663" t="s">
        <v>496</v>
      </c>
    </row>
    <row r="664" spans="1:3" ht="15.75">
      <c r="A664" s="1" t="s">
        <v>705</v>
      </c>
      <c r="B664" t="s">
        <v>495</v>
      </c>
      <c r="C664" t="s">
        <v>496</v>
      </c>
    </row>
    <row r="665" spans="1:3" ht="15.75">
      <c r="A665" s="1" t="s">
        <v>706</v>
      </c>
      <c r="B665" t="s">
        <v>495</v>
      </c>
      <c r="C665" t="s">
        <v>496</v>
      </c>
    </row>
    <row r="666" spans="1:3" ht="15.75">
      <c r="A666" s="1" t="s">
        <v>301</v>
      </c>
      <c r="B666" t="s">
        <v>498</v>
      </c>
      <c r="C666" t="s">
        <v>500</v>
      </c>
    </row>
    <row r="667" spans="1:3" ht="15.75">
      <c r="A667" s="1" t="s">
        <v>775</v>
      </c>
      <c r="B667" t="s">
        <v>495</v>
      </c>
      <c r="C667" t="s">
        <v>497</v>
      </c>
    </row>
    <row r="668" spans="1:3" ht="15.75">
      <c r="A668" s="1" t="s">
        <v>221</v>
      </c>
      <c r="B668" t="s">
        <v>495</v>
      </c>
      <c r="C668" t="s">
        <v>500</v>
      </c>
    </row>
    <row r="669" spans="1:3" ht="15.75">
      <c r="A669" s="1" t="s">
        <v>193</v>
      </c>
      <c r="B669" t="s">
        <v>499</v>
      </c>
      <c r="C669" t="s">
        <v>497</v>
      </c>
    </row>
    <row r="670" spans="1:3" ht="15.75">
      <c r="A670" s="1" t="s">
        <v>707</v>
      </c>
      <c r="B670" t="s">
        <v>495</v>
      </c>
      <c r="C670" t="s">
        <v>496</v>
      </c>
    </row>
    <row r="671" spans="1:3" ht="15.75">
      <c r="A671" s="1" t="s">
        <v>167</v>
      </c>
      <c r="B671" t="s">
        <v>499</v>
      </c>
      <c r="C671" t="s">
        <v>496</v>
      </c>
    </row>
    <row r="672" spans="1:3" ht="15.75">
      <c r="A672" s="1" t="s">
        <v>273</v>
      </c>
      <c r="B672" t="s">
        <v>495</v>
      </c>
      <c r="C672" t="s">
        <v>504</v>
      </c>
    </row>
    <row r="673" spans="1:3" ht="15.75">
      <c r="A673" s="1" t="s">
        <v>224</v>
      </c>
      <c r="B673" t="s">
        <v>495</v>
      </c>
      <c r="C673" t="s">
        <v>500</v>
      </c>
    </row>
    <row r="674" spans="1:3" ht="15.75">
      <c r="A674" s="1" t="s">
        <v>304</v>
      </c>
      <c r="B674" t="s">
        <v>498</v>
      </c>
      <c r="C674" t="s">
        <v>500</v>
      </c>
    </row>
    <row r="675" spans="1:3" ht="15.75">
      <c r="A675" s="1" t="s">
        <v>222</v>
      </c>
      <c r="B675" t="s">
        <v>495</v>
      </c>
      <c r="C675" t="s">
        <v>500</v>
      </c>
    </row>
    <row r="676" spans="1:3" ht="15.75">
      <c r="A676" s="1" t="s">
        <v>223</v>
      </c>
      <c r="B676" t="s">
        <v>495</v>
      </c>
      <c r="C676" t="s">
        <v>500</v>
      </c>
    </row>
    <row r="677" spans="1:3" ht="15.75">
      <c r="A677" s="1" t="s">
        <v>302</v>
      </c>
      <c r="B677" t="s">
        <v>498</v>
      </c>
      <c r="C677" t="s">
        <v>500</v>
      </c>
    </row>
    <row r="678" spans="1:3" ht="15.75">
      <c r="A678" s="1" t="s">
        <v>303</v>
      </c>
      <c r="B678" t="s">
        <v>498</v>
      </c>
      <c r="C678" t="s">
        <v>500</v>
      </c>
    </row>
    <row r="679" spans="1:3" ht="15.75">
      <c r="A679" s="1" t="s">
        <v>274</v>
      </c>
      <c r="B679" t="s">
        <v>495</v>
      </c>
      <c r="C679" t="s">
        <v>504</v>
      </c>
    </row>
    <row r="680" spans="1:3" ht="15.75">
      <c r="A680" s="1" t="s">
        <v>373</v>
      </c>
      <c r="B680" t="s">
        <v>498</v>
      </c>
      <c r="C680" t="s">
        <v>504</v>
      </c>
    </row>
    <row r="681" spans="1:3" ht="15.75">
      <c r="A681" s="1" t="s">
        <v>493</v>
      </c>
      <c r="B681" t="s">
        <v>499</v>
      </c>
      <c r="C681" t="s">
        <v>505</v>
      </c>
    </row>
    <row r="682" spans="1:3" ht="15.75">
      <c r="A682" s="1" t="s">
        <v>708</v>
      </c>
      <c r="B682" t="s">
        <v>495</v>
      </c>
      <c r="C682" t="s">
        <v>496</v>
      </c>
    </row>
    <row r="683" spans="1:3" ht="15.75">
      <c r="A683" s="1" t="s">
        <v>51</v>
      </c>
      <c r="B683" t="s">
        <v>498</v>
      </c>
      <c r="C683" t="s">
        <v>496</v>
      </c>
    </row>
    <row r="684" spans="1:3" ht="15.75">
      <c r="A684" s="1" t="s">
        <v>168</v>
      </c>
      <c r="B684" t="s">
        <v>499</v>
      </c>
      <c r="C684" t="s">
        <v>496</v>
      </c>
    </row>
    <row r="685" spans="1:3" ht="15.75">
      <c r="A685" s="1" t="s">
        <v>709</v>
      </c>
      <c r="B685" t="s">
        <v>495</v>
      </c>
      <c r="C685" t="s">
        <v>496</v>
      </c>
    </row>
    <row r="686" spans="1:3" ht="15.75">
      <c r="A686" s="1" t="s">
        <v>52</v>
      </c>
      <c r="B686" t="s">
        <v>498</v>
      </c>
      <c r="C686" t="s">
        <v>496</v>
      </c>
    </row>
    <row r="687" spans="1:3" ht="15.75">
      <c r="A687" s="1" t="s">
        <v>710</v>
      </c>
      <c r="B687" t="s">
        <v>495</v>
      </c>
      <c r="C687" t="s">
        <v>496</v>
      </c>
    </row>
    <row r="688" spans="1:3" ht="15.75">
      <c r="A688" s="1" t="s">
        <v>711</v>
      </c>
      <c r="B688" t="s">
        <v>495</v>
      </c>
      <c r="C688" t="s">
        <v>496</v>
      </c>
    </row>
    <row r="689" spans="1:3" ht="15.75">
      <c r="A689" s="1" t="s">
        <v>712</v>
      </c>
      <c r="B689" t="s">
        <v>495</v>
      </c>
      <c r="C689" t="s">
        <v>496</v>
      </c>
    </row>
    <row r="690" spans="1:3" ht="15.75">
      <c r="A690" s="1" t="s">
        <v>713</v>
      </c>
      <c r="B690" t="s">
        <v>495</v>
      </c>
      <c r="C690" t="s">
        <v>496</v>
      </c>
    </row>
    <row r="691" spans="1:3" ht="15.75">
      <c r="A691" s="1" t="s">
        <v>169</v>
      </c>
      <c r="B691" t="s">
        <v>499</v>
      </c>
      <c r="C691" t="s">
        <v>496</v>
      </c>
    </row>
    <row r="692" spans="1:3" ht="15.75">
      <c r="A692" s="1" t="s">
        <v>714</v>
      </c>
      <c r="B692" t="s">
        <v>495</v>
      </c>
      <c r="C692" t="s">
        <v>496</v>
      </c>
    </row>
    <row r="693" spans="1:3" ht="15.75">
      <c r="A693" s="1" t="s">
        <v>170</v>
      </c>
      <c r="B693" t="s">
        <v>499</v>
      </c>
      <c r="C693" t="s">
        <v>496</v>
      </c>
    </row>
    <row r="694" spans="1:3" ht="15.75">
      <c r="A694" s="1" t="s">
        <v>53</v>
      </c>
      <c r="B694" t="s">
        <v>498</v>
      </c>
      <c r="C694" t="s">
        <v>496</v>
      </c>
    </row>
    <row r="695" spans="1:3" ht="15.75">
      <c r="A695" s="1" t="s">
        <v>715</v>
      </c>
      <c r="B695" t="s">
        <v>495</v>
      </c>
      <c r="C695" t="s">
        <v>496</v>
      </c>
    </row>
    <row r="696" spans="1:3" ht="15.75">
      <c r="A696" s="1" t="s">
        <v>54</v>
      </c>
      <c r="B696" t="s">
        <v>498</v>
      </c>
      <c r="C696" t="s">
        <v>496</v>
      </c>
    </row>
    <row r="697" spans="1:3" ht="15.75">
      <c r="A697" s="1" t="s">
        <v>55</v>
      </c>
      <c r="B697" t="s">
        <v>498</v>
      </c>
      <c r="C697" t="s">
        <v>496</v>
      </c>
    </row>
    <row r="698" spans="1:3" ht="15.75">
      <c r="A698" s="1" t="s">
        <v>716</v>
      </c>
      <c r="B698" t="s">
        <v>495</v>
      </c>
      <c r="C698" t="s">
        <v>496</v>
      </c>
    </row>
    <row r="699" spans="1:3" ht="15.75">
      <c r="A699" s="1" t="s">
        <v>717</v>
      </c>
      <c r="B699" t="s">
        <v>495</v>
      </c>
      <c r="C699" t="s">
        <v>496</v>
      </c>
    </row>
    <row r="700" spans="1:3" ht="15.75">
      <c r="A700" s="1" t="s">
        <v>56</v>
      </c>
      <c r="B700" t="s">
        <v>498</v>
      </c>
      <c r="C700" t="s">
        <v>496</v>
      </c>
    </row>
    <row r="701" spans="1:3" ht="15.75">
      <c r="A701" s="1" t="s">
        <v>374</v>
      </c>
      <c r="B701" t="s">
        <v>498</v>
      </c>
      <c r="C701" t="s">
        <v>504</v>
      </c>
    </row>
    <row r="702" spans="1:3" ht="15.75">
      <c r="A702" s="1" t="s">
        <v>481</v>
      </c>
      <c r="B702" t="s">
        <v>499</v>
      </c>
      <c r="C702" t="s">
        <v>504</v>
      </c>
    </row>
    <row r="703" spans="1:3" ht="15.75">
      <c r="A703" s="1" t="s">
        <v>375</v>
      </c>
      <c r="B703" t="s">
        <v>498</v>
      </c>
      <c r="C703" t="s">
        <v>504</v>
      </c>
    </row>
    <row r="704" spans="1:3" ht="15.75">
      <c r="A704" s="1" t="s">
        <v>482</v>
      </c>
      <c r="B704" t="s">
        <v>499</v>
      </c>
      <c r="C704" t="s">
        <v>504</v>
      </c>
    </row>
    <row r="705" spans="1:3" ht="15.75">
      <c r="A705" s="1" t="s">
        <v>171</v>
      </c>
      <c r="B705" t="s">
        <v>499</v>
      </c>
      <c r="C705" t="s">
        <v>496</v>
      </c>
    </row>
    <row r="706" spans="1:3" ht="15.75">
      <c r="A706" s="1" t="s">
        <v>172</v>
      </c>
      <c r="B706" t="s">
        <v>499</v>
      </c>
      <c r="C706" t="s">
        <v>496</v>
      </c>
    </row>
    <row r="707" spans="1:3" ht="15.75">
      <c r="A707" s="1" t="s">
        <v>718</v>
      </c>
      <c r="B707" t="s">
        <v>495</v>
      </c>
      <c r="C707" t="s">
        <v>496</v>
      </c>
    </row>
    <row r="708" spans="1:3" ht="15.75">
      <c r="A708" s="1" t="s">
        <v>719</v>
      </c>
      <c r="B708" t="s">
        <v>495</v>
      </c>
      <c r="C708" t="s">
        <v>496</v>
      </c>
    </row>
    <row r="709" spans="1:3" ht="15.75">
      <c r="A709" s="1" t="s">
        <v>720</v>
      </c>
      <c r="B709" t="s">
        <v>495</v>
      </c>
      <c r="C709" t="s">
        <v>496</v>
      </c>
    </row>
    <row r="710" spans="1:3" ht="15.75">
      <c r="A710" s="1" t="s">
        <v>776</v>
      </c>
      <c r="B710" t="s">
        <v>495</v>
      </c>
      <c r="C710" t="s">
        <v>497</v>
      </c>
    </row>
    <row r="711" spans="1:3" ht="15.75">
      <c r="A711" s="1" t="s">
        <v>721</v>
      </c>
      <c r="B711" t="s">
        <v>495</v>
      </c>
      <c r="C711" t="s">
        <v>496</v>
      </c>
    </row>
    <row r="712" spans="1:3" ht="15.75">
      <c r="A712" s="1" t="s">
        <v>173</v>
      </c>
      <c r="B712" t="s">
        <v>499</v>
      </c>
      <c r="C712" t="s">
        <v>496</v>
      </c>
    </row>
    <row r="713" spans="1:3" ht="15.75">
      <c r="A713" s="1" t="s">
        <v>722</v>
      </c>
      <c r="B713" t="s">
        <v>495</v>
      </c>
      <c r="C713" t="s">
        <v>496</v>
      </c>
    </row>
    <row r="714" spans="1:3" ht="15.75">
      <c r="A714" s="1" t="s">
        <v>57</v>
      </c>
      <c r="B714" t="s">
        <v>498</v>
      </c>
      <c r="C714" t="s">
        <v>496</v>
      </c>
    </row>
    <row r="715" spans="1:3" ht="15.75">
      <c r="A715" s="1" t="s">
        <v>93</v>
      </c>
      <c r="B715" t="s">
        <v>498</v>
      </c>
      <c r="C715" t="s">
        <v>497</v>
      </c>
    </row>
    <row r="716" spans="1:3" ht="15.75">
      <c r="A716" s="1" t="s">
        <v>322</v>
      </c>
      <c r="B716" t="s">
        <v>498</v>
      </c>
      <c r="C716" t="s">
        <v>503</v>
      </c>
    </row>
    <row r="717" spans="1:3" ht="15.75">
      <c r="A717" s="1" t="s">
        <v>454</v>
      </c>
      <c r="B717" t="s">
        <v>499</v>
      </c>
      <c r="C717" t="s">
        <v>503</v>
      </c>
    </row>
    <row r="718" spans="1:3" ht="15.75">
      <c r="A718" s="1" t="s">
        <v>323</v>
      </c>
      <c r="B718" t="s">
        <v>498</v>
      </c>
      <c r="C718" t="s">
        <v>503</v>
      </c>
    </row>
    <row r="719" spans="1:3" ht="15.75">
      <c r="A719" s="1" t="s">
        <v>241</v>
      </c>
      <c r="B719" t="s">
        <v>495</v>
      </c>
      <c r="C719" t="s">
        <v>503</v>
      </c>
    </row>
    <row r="720" spans="1:3" ht="15.75">
      <c r="A720" s="1" t="s">
        <v>777</v>
      </c>
      <c r="B720" t="s">
        <v>495</v>
      </c>
      <c r="C720" t="s">
        <v>497</v>
      </c>
    </row>
    <row r="721" spans="1:3" ht="15.75">
      <c r="A721" s="1" t="s">
        <v>174</v>
      </c>
      <c r="B721" t="s">
        <v>499</v>
      </c>
      <c r="C721" t="s">
        <v>496</v>
      </c>
    </row>
    <row r="722" spans="1:3" ht="15.75">
      <c r="A722" s="1" t="s">
        <v>723</v>
      </c>
      <c r="B722" t="s">
        <v>495</v>
      </c>
      <c r="C722" t="s">
        <v>496</v>
      </c>
    </row>
    <row r="723" spans="1:3" ht="15.75">
      <c r="A723" s="1" t="s">
        <v>376</v>
      </c>
      <c r="B723" t="s">
        <v>498</v>
      </c>
      <c r="C723" t="s">
        <v>504</v>
      </c>
    </row>
    <row r="724" spans="1:3" ht="15.75">
      <c r="A724" s="1" t="s">
        <v>225</v>
      </c>
      <c r="B724" t="s">
        <v>495</v>
      </c>
      <c r="C724" t="s">
        <v>500</v>
      </c>
    </row>
    <row r="725" spans="1:3" ht="15.75">
      <c r="A725" s="1" t="s">
        <v>677</v>
      </c>
      <c r="B725" t="s">
        <v>495</v>
      </c>
      <c r="C725" t="s">
        <v>496</v>
      </c>
    </row>
    <row r="726" spans="1:3" ht="15.75">
      <c r="A726" s="1" t="s">
        <v>58</v>
      </c>
      <c r="B726" t="s">
        <v>498</v>
      </c>
      <c r="C726" t="s">
        <v>496</v>
      </c>
    </row>
    <row r="727" spans="1:3" ht="15.75">
      <c r="A727" s="1" t="s">
        <v>175</v>
      </c>
      <c r="B727" t="s">
        <v>499</v>
      </c>
      <c r="C727" t="s">
        <v>496</v>
      </c>
    </row>
    <row r="728" spans="1:3" ht="15.75">
      <c r="A728" s="1" t="s">
        <v>176</v>
      </c>
      <c r="B728" t="s">
        <v>499</v>
      </c>
      <c r="C728" t="s">
        <v>496</v>
      </c>
    </row>
    <row r="729" spans="1:3" ht="15.75">
      <c r="A729" s="1" t="s">
        <v>59</v>
      </c>
      <c r="B729" t="s">
        <v>498</v>
      </c>
      <c r="C729" t="s">
        <v>496</v>
      </c>
    </row>
    <row r="730" spans="1:3" ht="15.75">
      <c r="A730" s="1" t="s">
        <v>494</v>
      </c>
      <c r="B730" t="s">
        <v>499</v>
      </c>
      <c r="C730" t="s">
        <v>505</v>
      </c>
    </row>
    <row r="731" spans="1:3" ht="15.75">
      <c r="A731" s="1" t="s">
        <v>724</v>
      </c>
      <c r="B731" t="s">
        <v>495</v>
      </c>
      <c r="C731" t="s">
        <v>496</v>
      </c>
    </row>
    <row r="732" spans="1:3" ht="15.75">
      <c r="A732" s="1" t="s">
        <v>61</v>
      </c>
      <c r="B732" t="s">
        <v>498</v>
      </c>
      <c r="C732" t="s">
        <v>496</v>
      </c>
    </row>
    <row r="733" spans="1:3" ht="15.75">
      <c r="A733" s="1" t="s">
        <v>725</v>
      </c>
      <c r="B733" t="s">
        <v>495</v>
      </c>
      <c r="C733" t="s">
        <v>496</v>
      </c>
    </row>
    <row r="734" spans="1:3" ht="15.75">
      <c r="A734" s="1" t="s">
        <v>62</v>
      </c>
      <c r="B734" t="s">
        <v>498</v>
      </c>
      <c r="C734" t="s">
        <v>496</v>
      </c>
    </row>
    <row r="735" spans="1:3" ht="15.75">
      <c r="A735" s="1" t="s">
        <v>63</v>
      </c>
      <c r="B735" t="s">
        <v>498</v>
      </c>
      <c r="C735" t="s">
        <v>496</v>
      </c>
    </row>
    <row r="736" spans="1:3" ht="15.75">
      <c r="A736" s="1" t="s">
        <v>726</v>
      </c>
      <c r="B736" t="s">
        <v>495</v>
      </c>
      <c r="C736" t="s">
        <v>496</v>
      </c>
    </row>
    <row r="737" spans="1:3" ht="15.75">
      <c r="A737" s="1" t="s">
        <v>64</v>
      </c>
      <c r="B737" t="s">
        <v>498</v>
      </c>
      <c r="C737" t="s">
        <v>496</v>
      </c>
    </row>
    <row r="738" spans="1:3" ht="15.75">
      <c r="A738" s="1" t="s">
        <v>727</v>
      </c>
      <c r="B738" t="s">
        <v>495</v>
      </c>
      <c r="C738" t="s">
        <v>496</v>
      </c>
    </row>
    <row r="739" spans="1:3" ht="15.75">
      <c r="A739" s="1" t="s">
        <v>778</v>
      </c>
      <c r="B739" t="s">
        <v>495</v>
      </c>
      <c r="C739" t="s">
        <v>497</v>
      </c>
    </row>
    <row r="740" spans="1:3" ht="15.75">
      <c r="A740" s="1" t="s">
        <v>483</v>
      </c>
      <c r="B740" t="s">
        <v>499</v>
      </c>
      <c r="C740" t="s">
        <v>504</v>
      </c>
    </row>
    <row r="741" spans="1:3" ht="15.75">
      <c r="A741" s="1" t="s">
        <v>377</v>
      </c>
      <c r="B741" t="s">
        <v>498</v>
      </c>
      <c r="C741" t="s">
        <v>504</v>
      </c>
    </row>
    <row r="742" spans="1:3" ht="15.75">
      <c r="A742" s="1" t="s">
        <v>284</v>
      </c>
      <c r="B742" t="s">
        <v>495</v>
      </c>
      <c r="C742" t="s">
        <v>505</v>
      </c>
    </row>
    <row r="743" spans="1:3" ht="15.75">
      <c r="A743" s="1" t="s">
        <v>378</v>
      </c>
      <c r="B743" t="s">
        <v>498</v>
      </c>
      <c r="C743" t="s">
        <v>504</v>
      </c>
    </row>
    <row r="744" spans="1:3" ht="15.75">
      <c r="A744" s="1" t="s">
        <v>275</v>
      </c>
      <c r="B744" t="s">
        <v>495</v>
      </c>
      <c r="C744" t="s">
        <v>504</v>
      </c>
    </row>
    <row r="745" spans="1:3" ht="15.75">
      <c r="A745" s="1" t="s">
        <v>379</v>
      </c>
      <c r="B745" t="s">
        <v>498</v>
      </c>
      <c r="C745" t="s">
        <v>504</v>
      </c>
    </row>
    <row r="746" spans="1:3" ht="15.75">
      <c r="A746" s="1" t="s">
        <v>276</v>
      </c>
      <c r="B746" t="s">
        <v>495</v>
      </c>
      <c r="C746" t="s">
        <v>504</v>
      </c>
    </row>
    <row r="747" spans="1:3" ht="15.75">
      <c r="A747" s="1" t="s">
        <v>380</v>
      </c>
      <c r="B747" t="s">
        <v>498</v>
      </c>
      <c r="C747" t="s">
        <v>504</v>
      </c>
    </row>
    <row r="748" spans="1:3" ht="15.75">
      <c r="A748" s="1" t="s">
        <v>728</v>
      </c>
      <c r="B748" t="s">
        <v>495</v>
      </c>
      <c r="C748" t="s">
        <v>496</v>
      </c>
    </row>
    <row r="749" spans="1:3" ht="15.75">
      <c r="A749" s="1" t="s">
        <v>94</v>
      </c>
      <c r="B749" t="s">
        <v>498</v>
      </c>
      <c r="C749" t="s">
        <v>497</v>
      </c>
    </row>
    <row r="750" spans="1:3" ht="15.75">
      <c r="A750" s="1" t="s">
        <v>177</v>
      </c>
      <c r="B750" t="s">
        <v>499</v>
      </c>
      <c r="C750" t="s">
        <v>496</v>
      </c>
    </row>
    <row r="751" spans="1:3" ht="15.75">
      <c r="A751" s="1" t="s">
        <v>65</v>
      </c>
      <c r="B751" t="s">
        <v>498</v>
      </c>
      <c r="C751" t="s">
        <v>496</v>
      </c>
    </row>
    <row r="752" spans="1:3" ht="15.75">
      <c r="A752" s="1" t="s">
        <v>729</v>
      </c>
      <c r="B752" t="s">
        <v>495</v>
      </c>
      <c r="C752" t="s">
        <v>496</v>
      </c>
    </row>
    <row r="753" spans="1:3" ht="15.75">
      <c r="A753" s="1" t="s">
        <v>448</v>
      </c>
      <c r="B753" t="s">
        <v>499</v>
      </c>
      <c r="C753" t="s">
        <v>501</v>
      </c>
    </row>
    <row r="754" spans="1:3" ht="15.75">
      <c r="A754" s="1" t="s">
        <v>449</v>
      </c>
      <c r="B754" t="s">
        <v>499</v>
      </c>
      <c r="C754" t="s">
        <v>501</v>
      </c>
    </row>
    <row r="755" spans="1:3" ht="15.75">
      <c r="A755" s="1" t="s">
        <v>285</v>
      </c>
      <c r="B755" t="s">
        <v>495</v>
      </c>
      <c r="C755" t="s">
        <v>505</v>
      </c>
    </row>
    <row r="756" spans="1:3" ht="15.75">
      <c r="A756" s="1" t="s">
        <v>286</v>
      </c>
      <c r="B756" t="s">
        <v>495</v>
      </c>
      <c r="C756" t="s">
        <v>505</v>
      </c>
    </row>
    <row r="757" spans="1:3" ht="15.75">
      <c r="A757" s="1" t="s">
        <v>730</v>
      </c>
      <c r="B757" t="s">
        <v>495</v>
      </c>
      <c r="C757" t="s">
        <v>496</v>
      </c>
    </row>
    <row r="758" spans="1:3" ht="15.75">
      <c r="A758" s="1" t="s">
        <v>178</v>
      </c>
      <c r="B758" t="s">
        <v>499</v>
      </c>
      <c r="C758" t="s">
        <v>496</v>
      </c>
    </row>
    <row r="759" spans="1:3" ht="15.75">
      <c r="A759" s="1" t="s">
        <v>731</v>
      </c>
      <c r="B759" t="s">
        <v>495</v>
      </c>
      <c r="C759" t="s">
        <v>496</v>
      </c>
    </row>
    <row r="760" spans="1:3" ht="15.75">
      <c r="A760" s="1" t="s">
        <v>732</v>
      </c>
      <c r="B760" t="s">
        <v>495</v>
      </c>
      <c r="C760" t="s">
        <v>496</v>
      </c>
    </row>
    <row r="761" spans="1:3" ht="15.75">
      <c r="A761" s="1" t="s">
        <v>733</v>
      </c>
      <c r="B761" t="s">
        <v>495</v>
      </c>
      <c r="C761" t="s">
        <v>496</v>
      </c>
    </row>
    <row r="762" spans="1:3" ht="15.75">
      <c r="A762" s="1" t="s">
        <v>734</v>
      </c>
      <c r="B762" t="s">
        <v>495</v>
      </c>
      <c r="C762" t="s">
        <v>496</v>
      </c>
    </row>
    <row r="763" spans="1:3" ht="15.75">
      <c r="A763" s="1" t="s">
        <v>735</v>
      </c>
      <c r="B763" t="s">
        <v>495</v>
      </c>
      <c r="C763" t="s">
        <v>496</v>
      </c>
    </row>
    <row r="764" spans="1:3" ht="15.75">
      <c r="A764" s="1" t="s">
        <v>736</v>
      </c>
      <c r="B764" t="s">
        <v>495</v>
      </c>
      <c r="C764" t="s">
        <v>496</v>
      </c>
    </row>
    <row r="765" spans="1:3" ht="15.75">
      <c r="A765" s="1" t="s">
        <v>179</v>
      </c>
      <c r="B765" t="s">
        <v>499</v>
      </c>
      <c r="C765" t="s">
        <v>496</v>
      </c>
    </row>
    <row r="766" spans="1:3" ht="15.75">
      <c r="A766" s="1" t="s">
        <v>66</v>
      </c>
      <c r="B766" t="s">
        <v>498</v>
      </c>
      <c r="C766" t="s">
        <v>496</v>
      </c>
    </row>
    <row r="767" spans="1:3" ht="15.75">
      <c r="A767" s="1" t="s">
        <v>180</v>
      </c>
      <c r="B767" t="s">
        <v>499</v>
      </c>
      <c r="C767" t="s">
        <v>496</v>
      </c>
    </row>
    <row r="768" spans="1:3" ht="15.75">
      <c r="A768" s="1" t="s">
        <v>67</v>
      </c>
      <c r="B768" t="s">
        <v>498</v>
      </c>
      <c r="C768" t="s">
        <v>496</v>
      </c>
    </row>
    <row r="769" spans="1:3" ht="15.75">
      <c r="A769" s="1" t="s">
        <v>68</v>
      </c>
      <c r="B769" t="s">
        <v>498</v>
      </c>
      <c r="C769" t="s">
        <v>496</v>
      </c>
    </row>
    <row r="770" spans="1:3" ht="15.75">
      <c r="A770" s="1" t="s">
        <v>69</v>
      </c>
      <c r="B770" t="s">
        <v>498</v>
      </c>
      <c r="C770" t="s">
        <v>496</v>
      </c>
    </row>
    <row r="771" spans="1:3" ht="15.75">
      <c r="A771" s="1" t="s">
        <v>70</v>
      </c>
      <c r="B771" t="s">
        <v>498</v>
      </c>
      <c r="C771" t="s">
        <v>496</v>
      </c>
    </row>
    <row r="772" spans="1:3" ht="15.75">
      <c r="A772" s="1" t="s">
        <v>71</v>
      </c>
      <c r="B772" t="s">
        <v>498</v>
      </c>
      <c r="C772" t="s">
        <v>496</v>
      </c>
    </row>
    <row r="773" spans="1:3" ht="15.75">
      <c r="A773" s="1" t="s">
        <v>737</v>
      </c>
      <c r="B773" t="s">
        <v>495</v>
      </c>
      <c r="C773" t="s">
        <v>496</v>
      </c>
    </row>
    <row r="774" spans="1:3" ht="15.75">
      <c r="A774" s="1" t="s">
        <v>738</v>
      </c>
      <c r="B774" t="s">
        <v>495</v>
      </c>
      <c r="C774" t="s">
        <v>496</v>
      </c>
    </row>
    <row r="775" spans="1:3" ht="15.75">
      <c r="A775" s="1" t="s">
        <v>72</v>
      </c>
      <c r="B775" t="s">
        <v>498</v>
      </c>
      <c r="C775" t="s">
        <v>496</v>
      </c>
    </row>
    <row r="776" spans="1:3" ht="15.75">
      <c r="A776" s="1" t="s">
        <v>73</v>
      </c>
      <c r="B776" t="s">
        <v>498</v>
      </c>
      <c r="C776" t="s">
        <v>496</v>
      </c>
    </row>
    <row r="777" spans="1:3" ht="15" customHeight="1">
      <c r="A777" s="1" t="s">
        <v>739</v>
      </c>
      <c r="B777" t="s">
        <v>495</v>
      </c>
      <c r="C777" t="s">
        <v>496</v>
      </c>
    </row>
    <row r="778" spans="1:3" ht="15.75">
      <c r="A778" s="1" t="s">
        <v>74</v>
      </c>
      <c r="B778" t="s">
        <v>498</v>
      </c>
      <c r="C778" t="s">
        <v>496</v>
      </c>
    </row>
    <row r="779" spans="1:3" ht="15.75">
      <c r="A779" s="1" t="s">
        <v>740</v>
      </c>
      <c r="B779" t="s">
        <v>495</v>
      </c>
      <c r="C779" t="s">
        <v>496</v>
      </c>
    </row>
    <row r="780" spans="1:3" ht="15.75">
      <c r="A780" s="1" t="s">
        <v>741</v>
      </c>
      <c r="B780" t="s">
        <v>495</v>
      </c>
      <c r="C780" t="s">
        <v>496</v>
      </c>
    </row>
    <row r="781" spans="1:3" ht="15.75">
      <c r="A781" s="1" t="s">
        <v>400</v>
      </c>
      <c r="B781" t="s">
        <v>498</v>
      </c>
      <c r="C781" t="s">
        <v>505</v>
      </c>
    </row>
    <row r="782" spans="1:3" ht="15.75">
      <c r="A782" s="1" t="s">
        <v>484</v>
      </c>
      <c r="B782" t="s">
        <v>499</v>
      </c>
      <c r="C782" t="s">
        <v>504</v>
      </c>
    </row>
    <row r="783" spans="1:3" ht="15.75">
      <c r="A783" s="1" t="s">
        <v>277</v>
      </c>
      <c r="B783" t="s">
        <v>495</v>
      </c>
      <c r="C783" t="s">
        <v>504</v>
      </c>
    </row>
    <row r="784" spans="1:3" ht="15.75">
      <c r="A784" s="1" t="s">
        <v>742</v>
      </c>
      <c r="B784" t="s">
        <v>495</v>
      </c>
      <c r="C784" t="s">
        <v>496</v>
      </c>
    </row>
    <row r="785" spans="1:3" ht="15.75">
      <c r="A785" s="1" t="s">
        <v>75</v>
      </c>
      <c r="B785" t="s">
        <v>498</v>
      </c>
      <c r="C785" t="s">
        <v>496</v>
      </c>
    </row>
    <row r="786" spans="1:3" ht="15.75">
      <c r="A786" s="1" t="s">
        <v>76</v>
      </c>
      <c r="B786" t="s">
        <v>498</v>
      </c>
      <c r="C786" t="s">
        <v>496</v>
      </c>
    </row>
    <row r="787" spans="1:3" ht="15.75">
      <c r="A787" s="1" t="s">
        <v>305</v>
      </c>
      <c r="B787" t="s">
        <v>498</v>
      </c>
      <c r="C787" t="s">
        <v>500</v>
      </c>
    </row>
    <row r="788" spans="1:3" ht="15.75">
      <c r="A788" s="1" t="s">
        <v>434</v>
      </c>
      <c r="B788" t="s">
        <v>499</v>
      </c>
      <c r="C788" t="s">
        <v>500</v>
      </c>
    </row>
    <row r="789" spans="1:3" ht="15.75">
      <c r="A789" s="1" t="s">
        <v>77</v>
      </c>
      <c r="B789" t="s">
        <v>498</v>
      </c>
      <c r="C789" t="s">
        <v>496</v>
      </c>
    </row>
    <row r="790" spans="1:3" ht="15.75">
      <c r="A790" s="1" t="s">
        <v>743</v>
      </c>
      <c r="B790" t="s">
        <v>495</v>
      </c>
      <c r="C790" t="s">
        <v>496</v>
      </c>
    </row>
    <row r="791" spans="1:3" ht="15.75">
      <c r="A791" s="1" t="s">
        <v>278</v>
      </c>
      <c r="B791" t="s">
        <v>495</v>
      </c>
      <c r="C791" t="s">
        <v>504</v>
      </c>
    </row>
    <row r="792" spans="1:3" ht="15.75">
      <c r="A792" s="1" t="s">
        <v>744</v>
      </c>
      <c r="B792" t="s">
        <v>495</v>
      </c>
      <c r="C792" t="s">
        <v>496</v>
      </c>
    </row>
    <row r="793" spans="1:3" ht="15.75">
      <c r="A793" s="1" t="s">
        <v>78</v>
      </c>
      <c r="B793" t="s">
        <v>498</v>
      </c>
      <c r="C793" t="s">
        <v>496</v>
      </c>
    </row>
    <row r="794" spans="1:3" ht="15.75">
      <c r="A794" s="1" t="s">
        <v>745</v>
      </c>
      <c r="B794" t="s">
        <v>495</v>
      </c>
      <c r="C794" t="s">
        <v>496</v>
      </c>
    </row>
    <row r="795" spans="1:3" ht="15.75">
      <c r="A795" s="1" t="s">
        <v>181</v>
      </c>
      <c r="B795" t="s">
        <v>499</v>
      </c>
      <c r="C795" t="s">
        <v>496</v>
      </c>
    </row>
    <row r="796" spans="1:3" ht="15.75">
      <c r="A796" s="1" t="s">
        <v>746</v>
      </c>
      <c r="B796" t="s">
        <v>495</v>
      </c>
      <c r="C796" t="s">
        <v>496</v>
      </c>
    </row>
    <row r="797" spans="1:3" ht="15.75">
      <c r="A797" s="1" t="s">
        <v>436</v>
      </c>
      <c r="B797" t="s">
        <v>499</v>
      </c>
      <c r="C797" t="s">
        <v>500</v>
      </c>
    </row>
    <row r="798" spans="1:3" ht="15.75">
      <c r="A798" s="1" t="s">
        <v>306</v>
      </c>
      <c r="B798" t="s">
        <v>498</v>
      </c>
      <c r="C798" t="s">
        <v>500</v>
      </c>
    </row>
    <row r="799" spans="1:3" ht="15.75">
      <c r="A799" s="1" t="s">
        <v>435</v>
      </c>
      <c r="B799" t="s">
        <v>499</v>
      </c>
      <c r="C799" t="s">
        <v>500</v>
      </c>
    </row>
    <row r="800" spans="1:3" ht="15.75">
      <c r="A800" s="1" t="s">
        <v>182</v>
      </c>
      <c r="B800" t="s">
        <v>499</v>
      </c>
      <c r="C800" t="s">
        <v>496</v>
      </c>
    </row>
    <row r="801" spans="1:3" ht="15.75">
      <c r="A801" s="1" t="s">
        <v>242</v>
      </c>
      <c r="B801" t="s">
        <v>495</v>
      </c>
      <c r="C801" t="s">
        <v>503</v>
      </c>
    </row>
    <row r="802" spans="1:3" ht="15.75">
      <c r="A802" s="1" t="s">
        <v>381</v>
      </c>
      <c r="B802" t="s">
        <v>498</v>
      </c>
      <c r="C802" t="s">
        <v>504</v>
      </c>
    </row>
    <row r="803" spans="1:3" ht="15.75">
      <c r="A803" s="1" t="s">
        <v>307</v>
      </c>
      <c r="B803" t="s">
        <v>498</v>
      </c>
      <c r="C803" t="s">
        <v>500</v>
      </c>
    </row>
    <row r="804" spans="1:3" ht="15.75">
      <c r="A804" s="1" t="s">
        <v>79</v>
      </c>
      <c r="B804" t="s">
        <v>498</v>
      </c>
      <c r="C804" t="s">
        <v>496</v>
      </c>
    </row>
    <row r="805" spans="1:3" ht="15.75">
      <c r="A805" s="1" t="s">
        <v>183</v>
      </c>
      <c r="B805" t="s">
        <v>499</v>
      </c>
      <c r="C805" t="s">
        <v>496</v>
      </c>
    </row>
    <row r="806" spans="1:3" ht="15.75">
      <c r="A806" s="1" t="s">
        <v>184</v>
      </c>
      <c r="B806" t="s">
        <v>499</v>
      </c>
      <c r="C806" t="s">
        <v>496</v>
      </c>
    </row>
    <row r="807" spans="1:3" ht="15.75">
      <c r="A807" s="1" t="s">
        <v>747</v>
      </c>
      <c r="B807" t="s">
        <v>495</v>
      </c>
      <c r="C807" t="s">
        <v>496</v>
      </c>
    </row>
    <row r="808" spans="1:3" ht="15.75">
      <c r="A808" s="1" t="s">
        <v>80</v>
      </c>
      <c r="B808" t="s">
        <v>498</v>
      </c>
      <c r="C808" t="s">
        <v>496</v>
      </c>
    </row>
    <row r="809" spans="1:3" ht="15.75">
      <c r="A809" s="1" t="s">
        <v>185</v>
      </c>
      <c r="B809" t="s">
        <v>499</v>
      </c>
      <c r="C809" t="s">
        <v>496</v>
      </c>
    </row>
    <row r="810" spans="1:3" ht="15.75">
      <c r="A810" s="1" t="s">
        <v>748</v>
      </c>
      <c r="B810" t="s">
        <v>495</v>
      </c>
      <c r="C810" t="s">
        <v>496</v>
      </c>
    </row>
    <row r="811" spans="1:3" ht="15.75">
      <c r="A811" s="1" t="s">
        <v>81</v>
      </c>
      <c r="B811" t="s">
        <v>498</v>
      </c>
      <c r="C811" t="s">
        <v>496</v>
      </c>
    </row>
    <row r="812" spans="1:3" ht="15.75">
      <c r="A812" s="1" t="s">
        <v>749</v>
      </c>
      <c r="B812" t="s">
        <v>495</v>
      </c>
      <c r="C812" t="s">
        <v>496</v>
      </c>
    </row>
    <row r="813" spans="1:3" ht="15.75">
      <c r="A813" s="1" t="s">
        <v>95</v>
      </c>
      <c r="B813" t="s">
        <v>498</v>
      </c>
      <c r="C813" t="s">
        <v>497</v>
      </c>
    </row>
    <row r="814" spans="1:3" ht="15.75">
      <c r="A814" s="1" t="s">
        <v>226</v>
      </c>
      <c r="B814" t="s">
        <v>495</v>
      </c>
      <c r="C814" t="s">
        <v>500</v>
      </c>
    </row>
    <row r="815" spans="1:3" ht="15.75">
      <c r="A815" s="1" t="s">
        <v>186</v>
      </c>
      <c r="B815" t="s">
        <v>499</v>
      </c>
      <c r="C815" t="s">
        <v>496</v>
      </c>
    </row>
    <row r="816" spans="1:3" ht="15.75">
      <c r="A816" s="1" t="s">
        <v>243</v>
      </c>
      <c r="B816" t="s">
        <v>495</v>
      </c>
      <c r="C816" t="s">
        <v>503</v>
      </c>
    </row>
    <row r="817" spans="1:3" ht="15.75">
      <c r="A817" s="1" t="s">
        <v>750</v>
      </c>
      <c r="B817" t="s">
        <v>495</v>
      </c>
      <c r="C817" t="s">
        <v>496</v>
      </c>
    </row>
    <row r="818" spans="1:3" ht="15.75">
      <c r="A818" s="1" t="s">
        <v>308</v>
      </c>
      <c r="B818" t="s">
        <v>498</v>
      </c>
      <c r="C818" t="s">
        <v>500</v>
      </c>
    </row>
    <row r="819" spans="1:3" ht="15.75">
      <c r="A819" s="1" t="s">
        <v>751</v>
      </c>
      <c r="B819" t="s">
        <v>495</v>
      </c>
      <c r="C819" t="s">
        <v>496</v>
      </c>
    </row>
    <row r="820" spans="1:3" ht="15.75">
      <c r="A820" s="1" t="s">
        <v>82</v>
      </c>
      <c r="B820" t="s">
        <v>498</v>
      </c>
      <c r="C820" t="s">
        <v>496</v>
      </c>
    </row>
    <row r="821" spans="1:3" ht="15.75">
      <c r="A821" s="1" t="s">
        <v>187</v>
      </c>
      <c r="B821" t="s">
        <v>499</v>
      </c>
      <c r="C821" t="s">
        <v>496</v>
      </c>
    </row>
    <row r="822" spans="1:3" ht="15.75">
      <c r="A822" s="1" t="s">
        <v>382</v>
      </c>
      <c r="B822" t="s">
        <v>498</v>
      </c>
      <c r="C822" t="s">
        <v>504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2" sqref="B2"/>
    </sheetView>
  </sheetViews>
  <sheetFormatPr defaultColWidth="9.00390625" defaultRowHeight="12.75"/>
  <sheetData>
    <row r="1" spans="1:2" ht="12.75">
      <c r="A1" t="s">
        <v>389</v>
      </c>
      <c r="B1">
        <v>2</v>
      </c>
    </row>
    <row r="2" ht="12.75">
      <c r="A2" t="s">
        <v>390</v>
      </c>
    </row>
    <row r="3" ht="12.75">
      <c r="A3" t="s">
        <v>391</v>
      </c>
    </row>
    <row r="4" spans="1:2" ht="12.75">
      <c r="A4" t="s">
        <v>394</v>
      </c>
      <c r="B4">
        <v>4</v>
      </c>
    </row>
    <row r="5" spans="1:2" ht="12.75">
      <c r="A5" t="s">
        <v>392</v>
      </c>
      <c r="B5">
        <f>B1*0.2+B2*0.6+B3*1.2+B4*0.2</f>
        <v>1.2000000000000002</v>
      </c>
    </row>
    <row r="6" ht="15.75">
      <c r="B6" s="1" t="s">
        <v>393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Jelínek</dc:creator>
  <cp:keywords/>
  <dc:description/>
  <cp:lastModifiedBy>Jelínek</cp:lastModifiedBy>
  <cp:lastPrinted>2009-09-30T12:25:19Z</cp:lastPrinted>
  <dcterms:created xsi:type="dcterms:W3CDTF">2004-05-27T15:43:11Z</dcterms:created>
  <dcterms:modified xsi:type="dcterms:W3CDTF">2012-04-20T17:05:38Z</dcterms:modified>
  <cp:category/>
  <cp:version/>
  <cp:contentType/>
  <cp:contentStatus/>
</cp:coreProperties>
</file>