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ZPR" sheetId="1" r:id="rId4"/>
    <sheet state="visible" name="PRO" sheetId="2" r:id="rId5"/>
    <sheet state="visible" name="ROZVRH" sheetId="3" r:id="rId6"/>
    <sheet state="visible" name="TEM" sheetId="4" r:id="rId7"/>
  </sheets>
  <definedNames/>
  <calcPr/>
  <extLst>
    <ext uri="GoogleSheetsCustomDataVersion1">
      <go:sheetsCustomData xmlns:go="http://customooxmlschemas.google.com/" r:id="rId8" roundtripDataSignature="AMtx7mh6KrkPDUzEfyh6iqw5OGqxpX9MzA=="/>
    </ext>
  </extLst>
</workbook>
</file>

<file path=xl/sharedStrings.xml><?xml version="1.0" encoding="utf-8"?>
<sst xmlns="http://schemas.openxmlformats.org/spreadsheetml/2006/main" count="832" uniqueCount="203">
  <si>
    <t>Stav</t>
  </si>
  <si>
    <t>Schv</t>
  </si>
  <si>
    <t>Den</t>
  </si>
  <si>
    <t>Čas</t>
  </si>
  <si>
    <t>Typ</t>
  </si>
  <si>
    <t>Téma</t>
  </si>
  <si>
    <t>Redaktor</t>
  </si>
  <si>
    <t>Pořadí</t>
  </si>
  <si>
    <t>DONE</t>
  </si>
  <si>
    <t>ANO</t>
  </si>
  <si>
    <t>Út</t>
  </si>
  <si>
    <t>10h</t>
  </si>
  <si>
    <t>PUS</t>
  </si>
  <si>
    <t>Pohyb obyvatelstva ČSÚ</t>
  </si>
  <si>
    <t>Verča</t>
  </si>
  <si>
    <t>ŽIV</t>
  </si>
  <si>
    <t>Zasedání zastupitelstva</t>
  </si>
  <si>
    <t>Michal</t>
  </si>
  <si>
    <t>Sch? – schváleno</t>
  </si>
  <si>
    <t>ZPR</t>
  </si>
  <si>
    <t>Zpráva mendel z repky</t>
  </si>
  <si>
    <t>Melánie</t>
  </si>
  <si>
    <t>St? – stav</t>
  </si>
  <si>
    <t>NE</t>
  </si>
  <si>
    <t>Sport</t>
  </si>
  <si>
    <t>Jirka</t>
  </si>
  <si>
    <t>1+</t>
  </si>
  <si>
    <t>NAHR</t>
  </si>
  <si>
    <t>Nahrává se</t>
  </si>
  <si>
    <t>TEXT</t>
  </si>
  <si>
    <t>ČTE</t>
  </si>
  <si>
    <t>Počasí</t>
  </si>
  <si>
    <t>Tomáš</t>
  </si>
  <si>
    <t>2+</t>
  </si>
  <si>
    <t>Hotovo</t>
  </si>
  <si>
    <t>ZPRC</t>
  </si>
  <si>
    <t>Zpracovává se</t>
  </si>
  <si>
    <t>13h</t>
  </si>
  <si>
    <t xml:space="preserve">Nejvyšší správní soud </t>
  </si>
  <si>
    <t>Terka</t>
  </si>
  <si>
    <t>BAL</t>
  </si>
  <si>
    <t>Studentské prezidentské volby</t>
  </si>
  <si>
    <t>Matěj</t>
  </si>
  <si>
    <t>zpr</t>
  </si>
  <si>
    <t>Celníci zadrželi mladíka s drogami</t>
  </si>
  <si>
    <t>Lukáš</t>
  </si>
  <si>
    <t>HaDivadlo Ukrajina</t>
  </si>
  <si>
    <t>Čtená</t>
  </si>
  <si>
    <t>Balíček</t>
  </si>
  <si>
    <t>Živý vstup</t>
  </si>
  <si>
    <t>Zpráva na pusu</t>
  </si>
  <si>
    <t>16h</t>
  </si>
  <si>
    <t>Epidemie dýchací cesty</t>
  </si>
  <si>
    <t>Jan</t>
  </si>
  <si>
    <t>Dárci inkubátoru</t>
  </si>
  <si>
    <t>Herečka Reduta</t>
  </si>
  <si>
    <t>Maty</t>
  </si>
  <si>
    <t>Nejvyšší správní soud - kandidáti</t>
  </si>
  <si>
    <t>Maty, Terka</t>
  </si>
  <si>
    <t>ZÁLOŽNÍ</t>
  </si>
  <si>
    <t>Výstupy jednání zastupitelstva - rozpočet atd.</t>
  </si>
  <si>
    <t>Sport - ms fotbal</t>
  </si>
  <si>
    <t>Ano</t>
  </si>
  <si>
    <t>St</t>
  </si>
  <si>
    <t>Dopravní podnik bude mít další dračí tramvaje</t>
  </si>
  <si>
    <t>ano</t>
  </si>
  <si>
    <t>Ombudsman ochrana dětí</t>
  </si>
  <si>
    <t>Benefiční koncert MOU</t>
  </si>
  <si>
    <t>Melanie</t>
  </si>
  <si>
    <t>Sport - MS fotbal</t>
  </si>
  <si>
    <t>Ptačí chřipka</t>
  </si>
  <si>
    <t>Feri obžalován</t>
  </si>
  <si>
    <t>Projednávání vlády – Horkovod Dukovany Brno</t>
  </si>
  <si>
    <t>MP - opilý hledaný muž v houští</t>
  </si>
  <si>
    <t>Začíná prodej vánočních stromků (MENDELU)</t>
  </si>
  <si>
    <t>Muzeum</t>
  </si>
  <si>
    <t>Reportéři</t>
  </si>
  <si>
    <t>Výsledky studentských voleb</t>
  </si>
  <si>
    <t>Družstevní byty</t>
  </si>
  <si>
    <t>Zrušení EET</t>
  </si>
  <si>
    <t>Léčebna se speleoterapií</t>
  </si>
  <si>
    <t>Senát schválil přídavky na děti</t>
  </si>
  <si>
    <t xml:space="preserve">Hasiči nehoda </t>
  </si>
  <si>
    <t>Čt</t>
  </si>
  <si>
    <t>Most v Židenicích</t>
  </si>
  <si>
    <t xml:space="preserve">Terka </t>
  </si>
  <si>
    <t>Pozvánka na konzert Jakubčata</t>
  </si>
  <si>
    <t>Výzkum veřejného mínění – školství</t>
  </si>
  <si>
    <t>Sport - MS ve fotbal</t>
  </si>
  <si>
    <t>Ve Znojmě mohou lidé v MHD platit bezhotovostně</t>
  </si>
  <si>
    <t>Statistika o zahraničních studentech od ČSÚ</t>
  </si>
  <si>
    <t>Sport - Basketbal</t>
  </si>
  <si>
    <t>Fototermín v kostele Sv. Jakuba</t>
  </si>
  <si>
    <t>Nurofen</t>
  </si>
  <si>
    <t>Mel</t>
  </si>
  <si>
    <t xml:space="preserve">Sport - SP sjezdové lyžování </t>
  </si>
  <si>
    <t>Zasedání zastupitelstva JMK</t>
  </si>
  <si>
    <t>a</t>
  </si>
  <si>
    <t>Na jihu Moravy klesl počet čtenářů</t>
  </si>
  <si>
    <t>Zasedání zastupitelstva Brno-Střed</t>
  </si>
  <si>
    <t>Ceny palív</t>
  </si>
  <si>
    <t>návrhy na téma</t>
  </si>
  <si>
    <t>hroty v zastupitelstvu</t>
  </si>
  <si>
    <t>PČR hledá svědky - opilý řidič</t>
  </si>
  <si>
    <t>Vernisáž KAM</t>
  </si>
  <si>
    <t>Sport - SP biatlon sprint muži</t>
  </si>
  <si>
    <t>Pá</t>
  </si>
  <si>
    <t>Slovensko</t>
  </si>
  <si>
    <t>opak</t>
  </si>
  <si>
    <t>Zdražování vody</t>
  </si>
  <si>
    <t>Matěj/Terka</t>
  </si>
  <si>
    <t>Zastupitelstvo SPD</t>
  </si>
  <si>
    <t>?</t>
  </si>
  <si>
    <t>čte</t>
  </si>
  <si>
    <t>Výsledek hlasování o nedůvěře Slovenské vládě</t>
  </si>
  <si>
    <t>domovy důchodců</t>
  </si>
  <si>
    <t>Počasí a doprava</t>
  </si>
  <si>
    <t>Sníh – zasněžování vleky</t>
  </si>
  <si>
    <t>https://ib.ctk.cz/cs/fond?id=T2022121504955</t>
  </si>
  <si>
    <t>Kraj a národní agentura investují do pěti sportovišť</t>
  </si>
  <si>
    <t xml:space="preserve">Na jihu Moravy se kvůli sněhu staly desítky nehod
</t>
  </si>
  <si>
    <t>https://ib.ctk.cz/cs/fond?id=T2022121602395</t>
  </si>
  <si>
    <t xml:space="preserve">Sport </t>
  </si>
  <si>
    <t>Thermal Pasohlávky - investice JMK</t>
  </si>
  <si>
    <t>Více míst pro auta na Šumavské</t>
  </si>
  <si>
    <t>https://ib.ctk.cz/cs/fond?id=T2022121505146</t>
  </si>
  <si>
    <t>Vyhlášení vítězů fotosoutěže Ignis Brunensis 2022</t>
  </si>
  <si>
    <t>https://cosedeje.brno.cz/w/vyhlaseni-vitezu-fotosouteze-ignis-brunensis-2022</t>
  </si>
  <si>
    <t>Dopravní info</t>
  </si>
  <si>
    <t>Chtěla bych, aby se zkontaktoval starosta Filip Leder, tel. 603 803 333</t>
  </si>
  <si>
    <t xml:space="preserve">Maraton amnesty </t>
  </si>
  <si>
    <t>Šlapanice</t>
  </si>
  <si>
    <t>https://ib.ctk.cz/cs/fond?id=T2022121403188</t>
  </si>
  <si>
    <t>Víťaz Ignis Brunensis 2022</t>
  </si>
  <si>
    <t xml:space="preserve">Z programu na obnovu bydlení po tornádu </t>
  </si>
  <si>
    <t xml:space="preserve">https://ib.ctk.cz/cs/fond?id=T2022121503554 </t>
  </si>
  <si>
    <t>Rekonstrukce Mendlova náměstí</t>
  </si>
  <si>
    <t>Respirační nemoci</t>
  </si>
  <si>
    <t>Biskupství poskytlo školu pro doročinné účely</t>
  </si>
  <si>
    <t>ANo</t>
  </si>
  <si>
    <t>Sport - změny v hokejovém nároďáku</t>
  </si>
  <si>
    <t xml:space="preserve">Bezdomovci v zimě </t>
  </si>
  <si>
    <t>https://ib.ctk.cz/cs/fond?id=T2022121502381</t>
  </si>
  <si>
    <t>Vánoční koncert v sokolovně</t>
  </si>
  <si>
    <t>https://ib.ctk.cz/cs/fond?id=T2022121602285</t>
  </si>
  <si>
    <t xml:space="preserve">Brno dá lidem na střechy </t>
  </si>
  <si>
    <t>Čaputová odvolala vládu</t>
  </si>
  <si>
    <t>zavolat tiskové mluvčí mendelu, jestli by to nepřiblížila, popřípadě neodkázala přímo k tvůrci</t>
  </si>
  <si>
    <t>Marek Mráz z FN Brno získal čestné uznání</t>
  </si>
  <si>
    <t>https://mendelu.cz/vedci-konstruuji-chytre-popelnice-na-miru-umi-varovat-pred-pozarem-i-ohlasit-ze-uz-jsou-plne/</t>
  </si>
  <si>
    <t xml:space="preserve">Nerovnoprávnost mužů a žen </t>
  </si>
  <si>
    <t>Doprava</t>
  </si>
  <si>
    <t>pu/čte?</t>
  </si>
  <si>
    <t>Sport - SP biatlon sprint ženy</t>
  </si>
  <si>
    <t>St?</t>
  </si>
  <si>
    <t>Sch?</t>
  </si>
  <si>
    <t>Kdo?</t>
  </si>
  <si>
    <t>12H</t>
  </si>
  <si>
    <t>REP</t>
  </si>
  <si>
    <t>Mendel reportáž</t>
  </si>
  <si>
    <t>15H</t>
  </si>
  <si>
    <t>Svařák pro dobrou věc</t>
  </si>
  <si>
    <t>14H</t>
  </si>
  <si>
    <t>RSM</t>
  </si>
  <si>
    <t>Pokračování opravy mostu v Šámalově ulici</t>
  </si>
  <si>
    <t>Konec výluky Brno-Blansko</t>
  </si>
  <si>
    <t>11H</t>
  </si>
  <si>
    <t>Jižní Morava nečte</t>
  </si>
  <si>
    <t>Rozhovor na téma ptačí chřipky</t>
  </si>
  <si>
    <t>Speleoterapie</t>
  </si>
  <si>
    <t>ČT</t>
  </si>
  <si>
    <t>Komentovaná prohlídka - Prior na Dornych</t>
  </si>
  <si>
    <t>HaDivadlo dokument Ukrajina</t>
  </si>
  <si>
    <t>DOML</t>
  </si>
  <si>
    <t>Domluveno</t>
  </si>
  <si>
    <t>Kolaps dopravy</t>
  </si>
  <si>
    <t>Bezdomovci v zimě - s redaktorom</t>
  </si>
  <si>
    <t>Politická situácia na Slovensku - s redaktorom</t>
  </si>
  <si>
    <t>Platové nerovnosti mužů a žen – s redaktorem</t>
  </si>
  <si>
    <t>První dny od otevření trasy k Bohunické nemocnici</t>
  </si>
  <si>
    <t>Živák</t>
  </si>
  <si>
    <t>MON</t>
  </si>
  <si>
    <t>Rekonstrukce mendlaku</t>
  </si>
  <si>
    <t>Benefičný koncert Jakubčatá</t>
  </si>
  <si>
    <t>Maraton dopisů Amnesty</t>
  </si>
  <si>
    <t>Reportáž</t>
  </si>
  <si>
    <t>Montáž</t>
  </si>
  <si>
    <t>Kdy nemůžu?</t>
  </si>
  <si>
    <t>Vedoucí</t>
  </si>
  <si>
    <t>Editor</t>
  </si>
  <si>
    <t>úterý 15:30 - zkouška</t>
  </si>
  <si>
    <t>Po</t>
  </si>
  <si>
    <t>Matyáš</t>
  </si>
  <si>
    <t>pátek 15:00 - konec</t>
  </si>
  <si>
    <t>čtvrtek od 15:15, pátek do 12:00</t>
  </si>
  <si>
    <t xml:space="preserve">Pátek od 16:00 </t>
  </si>
  <si>
    <t>Pátek od 14.30</t>
  </si>
  <si>
    <t>Návrhy tém</t>
  </si>
  <si>
    <t>Meno</t>
  </si>
  <si>
    <t>Na kedy</t>
  </si>
  <si>
    <t>Pozvánka</t>
  </si>
  <si>
    <t>Benefičký koncert kostol sv. Jakuba</t>
  </si>
  <si>
    <t xml:space="preserve">Štvrtok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</si>
</sst>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b/>
      <color theme="1"/>
      <name val="Roboto Mono"/>
    </font>
    <font>
      <color theme="1"/>
      <name val="Arial"/>
    </font>
    <font>
      <color theme="1"/>
      <name val="Roboto Mono"/>
    </font>
    <font>
      <b/>
      <color rgb="FFFFFFFF"/>
      <name val="Roboto Mono"/>
    </font>
    <font>
      <b/>
      <color theme="0"/>
      <name val="Roboto Mono"/>
    </font>
    <font>
      <color rgb="FF000000"/>
      <name val="Roboto Mono"/>
    </font>
    <font>
      <sz val="18.0"/>
      <color rgb="FF333333"/>
      <name val="PT Sans"/>
    </font>
    <font>
      <color theme="1"/>
      <name val="Arial"/>
      <scheme val="minor"/>
    </font>
    <font>
      <u/>
      <color theme="1"/>
      <name val="Roboto Mono"/>
    </font>
    <font>
      <color rgb="FF000000"/>
      <name val="Roboto"/>
    </font>
    <font>
      <u/>
      <color theme="1"/>
      <name val="Roboto Mono"/>
    </font>
    <font>
      <u/>
      <color rgb="FF000000"/>
      <name val="Roboto Mono"/>
    </font>
    <font>
      <b/>
      <color rgb="FF000000"/>
      <name val="Roboto Mono"/>
    </font>
    <font>
      <u/>
      <color rgb="FF0000FF"/>
      <name val="Roboto Mono"/>
    </font>
    <font>
      <b/>
      <color rgb="FF999999"/>
      <name val="Roboto Mono"/>
    </font>
    <font>
      <color rgb="FF999999"/>
      <name val="Roboto Mono"/>
    </font>
    <font>
      <sz val="11.0"/>
      <color theme="1"/>
      <name val="Calibri"/>
    </font>
    <font>
      <b/>
      <color theme="1"/>
      <name val="Arial"/>
    </font>
  </fonts>
  <fills count="22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00FF00"/>
        <bgColor rgb="FF00FF00"/>
      </patternFill>
    </fill>
    <fill>
      <patternFill patternType="solid">
        <fgColor rgb="FFD3FFCB"/>
        <bgColor rgb="FFD3FFCB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D9D2E9"/>
        <bgColor rgb="FFD9D2E9"/>
      </patternFill>
    </fill>
    <fill>
      <patternFill patternType="solid">
        <fgColor theme="0"/>
        <bgColor theme="0"/>
      </patternFill>
    </fill>
    <fill>
      <patternFill patternType="solid">
        <fgColor rgb="FFFF00FF"/>
        <bgColor rgb="FFFF00FF"/>
      </patternFill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CFE2F3"/>
        <bgColor rgb="FFCFE2F3"/>
      </patternFill>
    </fill>
    <fill>
      <patternFill patternType="solid">
        <fgColor rgb="FFB7B7B7"/>
        <bgColor rgb="FFB7B7B7"/>
      </patternFill>
    </fill>
    <fill>
      <patternFill patternType="solid">
        <fgColor rgb="FFFFF2CC"/>
        <bgColor rgb="FFFFF2CC"/>
      </patternFill>
    </fill>
  </fills>
  <borders count="3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8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/>
    </xf>
    <xf borderId="0" fillId="0" fontId="3" numFmtId="0" xfId="0" applyFont="1"/>
    <xf borderId="2" fillId="2" fontId="4" numFmtId="0" xfId="0" applyAlignment="1" applyBorder="1" applyFill="1" applyFont="1">
      <alignment horizontal="center" readingOrder="0"/>
    </xf>
    <xf borderId="3" fillId="2" fontId="4" numFmtId="0" xfId="0" applyAlignment="1" applyBorder="1" applyFont="1">
      <alignment horizontal="center" readingOrder="0"/>
    </xf>
    <xf borderId="2" fillId="2" fontId="5" numFmtId="0" xfId="0" applyAlignment="1" applyBorder="1" applyFont="1">
      <alignment horizontal="center"/>
    </xf>
    <xf borderId="3" fillId="2" fontId="5" numFmtId="0" xfId="0" applyAlignment="1" applyBorder="1" applyFont="1">
      <alignment horizontal="center"/>
    </xf>
    <xf borderId="4" fillId="2" fontId="5" numFmtId="0" xfId="0" applyAlignment="1" applyBorder="1" applyFont="1">
      <alignment horizontal="center"/>
    </xf>
    <xf borderId="5" fillId="2" fontId="4" numFmtId="0" xfId="0" applyAlignment="1" applyBorder="1" applyFont="1">
      <alignment horizontal="center" readingOrder="0"/>
    </xf>
    <xf borderId="6" fillId="2" fontId="5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7" fillId="3" fontId="1" numFmtId="0" xfId="0" applyAlignment="1" applyBorder="1" applyFill="1" applyFont="1">
      <alignment horizontal="center"/>
    </xf>
    <xf borderId="0" fillId="3" fontId="1" numFmtId="0" xfId="0" applyFont="1"/>
    <xf borderId="8" fillId="4" fontId="3" numFmtId="0" xfId="0" applyBorder="1" applyFill="1" applyFont="1"/>
    <xf borderId="9" fillId="4" fontId="3" numFmtId="0" xfId="0" applyBorder="1" applyFont="1"/>
    <xf borderId="10" fillId="5" fontId="3" numFmtId="0" xfId="0" applyBorder="1" applyFill="1" applyFont="1"/>
    <xf borderId="11" fillId="4" fontId="3" numFmtId="0" xfId="0" applyBorder="1" applyFont="1"/>
    <xf borderId="12" fillId="0" fontId="3" numFmtId="0" xfId="0" applyAlignment="1" applyBorder="1" applyFont="1">
      <alignment horizontal="left" readingOrder="0"/>
    </xf>
    <xf borderId="7" fillId="4" fontId="3" numFmtId="0" xfId="0" applyBorder="1" applyFont="1"/>
    <xf borderId="12" fillId="4" fontId="3" numFmtId="0" xfId="0" applyBorder="1" applyFont="1"/>
    <xf borderId="10" fillId="6" fontId="3" numFmtId="0" xfId="0" applyBorder="1" applyFill="1" applyFont="1"/>
    <xf borderId="13" fillId="4" fontId="3" numFmtId="0" xfId="0" applyBorder="1" applyFont="1"/>
    <xf borderId="10" fillId="7" fontId="3" numFmtId="0" xfId="0" applyBorder="1" applyFill="1" applyFont="1"/>
    <xf borderId="0" fillId="8" fontId="1" numFmtId="0" xfId="0" applyFill="1" applyFont="1"/>
    <xf borderId="7" fillId="9" fontId="1" numFmtId="0" xfId="0" applyAlignment="1" applyBorder="1" applyFill="1" applyFont="1">
      <alignment horizontal="center"/>
    </xf>
    <xf borderId="0" fillId="10" fontId="1" numFmtId="0" xfId="0" applyFill="1" applyFont="1"/>
    <xf borderId="10" fillId="11" fontId="3" numFmtId="0" xfId="0" applyBorder="1" applyFill="1" applyFont="1"/>
    <xf borderId="7" fillId="12" fontId="1" numFmtId="0" xfId="0" applyAlignment="1" applyBorder="1" applyFill="1" applyFont="1">
      <alignment horizontal="center"/>
    </xf>
    <xf borderId="12" fillId="12" fontId="1" numFmtId="0" xfId="0" applyAlignment="1" applyBorder="1" applyFont="1">
      <alignment horizontal="center"/>
    </xf>
    <xf borderId="12" fillId="0" fontId="3" numFmtId="0" xfId="0" applyAlignment="1" applyBorder="1" applyFont="1">
      <alignment horizontal="left"/>
    </xf>
    <xf borderId="7" fillId="13" fontId="1" numFmtId="0" xfId="0" applyAlignment="1" applyBorder="1" applyFill="1" applyFont="1">
      <alignment horizontal="center"/>
    </xf>
    <xf borderId="0" fillId="0" fontId="3" numFmtId="0" xfId="0" applyAlignment="1" applyFont="1">
      <alignment readingOrder="0"/>
    </xf>
    <xf borderId="0" fillId="0" fontId="1" numFmtId="0" xfId="0" applyFont="1"/>
    <xf borderId="7" fillId="12" fontId="5" numFmtId="0" xfId="0" applyAlignment="1" applyBorder="1" applyFont="1">
      <alignment horizontal="center"/>
    </xf>
    <xf borderId="7" fillId="0" fontId="3" numFmtId="0" xfId="0" applyBorder="1" applyFont="1"/>
    <xf borderId="12" fillId="0" fontId="3" numFmtId="0" xfId="0" applyBorder="1" applyFont="1"/>
    <xf borderId="10" fillId="12" fontId="3" numFmtId="0" xfId="0" applyBorder="1" applyFont="1"/>
    <xf borderId="13" fillId="0" fontId="3" numFmtId="0" xfId="0" applyBorder="1" applyFont="1"/>
    <xf borderId="10" fillId="11" fontId="3" numFmtId="0" xfId="0" applyAlignment="1" applyBorder="1" applyFont="1">
      <alignment readingOrder="0"/>
    </xf>
    <xf borderId="7" fillId="4" fontId="3" numFmtId="0" xfId="0" applyAlignment="1" applyBorder="1" applyFont="1">
      <alignment readingOrder="0"/>
    </xf>
    <xf borderId="13" fillId="4" fontId="3" numFmtId="0" xfId="0" applyAlignment="1" applyBorder="1" applyFont="1">
      <alignment readingOrder="0"/>
    </xf>
    <xf borderId="10" fillId="5" fontId="3" numFmtId="0" xfId="0" applyAlignment="1" applyBorder="1" applyFont="1">
      <alignment readingOrder="0"/>
    </xf>
    <xf borderId="7" fillId="4" fontId="2" numFmtId="0" xfId="0" applyBorder="1" applyFont="1"/>
    <xf borderId="10" fillId="14" fontId="3" numFmtId="0" xfId="0" applyBorder="1" applyFill="1" applyFont="1"/>
    <xf borderId="12" fillId="12" fontId="5" numFmtId="0" xfId="0" applyAlignment="1" applyBorder="1" applyFont="1">
      <alignment horizontal="center"/>
    </xf>
    <xf borderId="14" fillId="12" fontId="5" numFmtId="0" xfId="0" applyAlignment="1" applyBorder="1" applyFont="1">
      <alignment horizontal="center"/>
    </xf>
    <xf borderId="7" fillId="12" fontId="1" numFmtId="0" xfId="0" applyAlignment="1" applyBorder="1" applyFont="1">
      <alignment horizontal="center" readingOrder="0"/>
    </xf>
    <xf borderId="14" fillId="12" fontId="1" numFmtId="0" xfId="0" applyAlignment="1" applyBorder="1" applyFont="1">
      <alignment horizontal="center" readingOrder="0"/>
    </xf>
    <xf borderId="10" fillId="12" fontId="3" numFmtId="0" xfId="0" applyAlignment="1" applyBorder="1" applyFont="1">
      <alignment readingOrder="0"/>
    </xf>
    <xf borderId="0" fillId="15" fontId="3" numFmtId="0" xfId="0" applyFill="1" applyFont="1"/>
    <xf borderId="12" fillId="12" fontId="1" numFmtId="0" xfId="0" applyAlignment="1" applyBorder="1" applyFont="1">
      <alignment horizontal="center" readingOrder="0"/>
    </xf>
    <xf borderId="12" fillId="0" fontId="1" numFmtId="0" xfId="0" applyAlignment="1" applyBorder="1" applyFont="1">
      <alignment horizontal="center" readingOrder="0"/>
    </xf>
    <xf borderId="12" fillId="4" fontId="3" numFmtId="0" xfId="0" applyAlignment="1" applyBorder="1" applyFont="1">
      <alignment readingOrder="0"/>
    </xf>
    <xf borderId="12" fillId="4" fontId="3" numFmtId="0" xfId="0" applyAlignment="1" applyBorder="1" applyFont="1">
      <alignment horizontal="left"/>
    </xf>
    <xf borderId="0" fillId="12" fontId="3" numFmtId="0" xfId="0" applyFont="1"/>
    <xf borderId="12" fillId="4" fontId="3" numFmtId="0" xfId="0" applyAlignment="1" applyBorder="1" applyFont="1">
      <alignment horizontal="left" readingOrder="0"/>
    </xf>
    <xf borderId="10" fillId="0" fontId="3" numFmtId="0" xfId="0" applyBorder="1" applyFont="1"/>
    <xf borderId="7" fillId="0" fontId="5" numFmtId="0" xfId="0" applyAlignment="1" applyBorder="1" applyFont="1">
      <alignment horizontal="center"/>
    </xf>
    <xf borderId="0" fillId="16" fontId="6" numFmtId="0" xfId="0" applyAlignment="1" applyFill="1" applyFont="1">
      <alignment horizontal="left"/>
    </xf>
    <xf borderId="7" fillId="3" fontId="1" numFmtId="0" xfId="0" applyAlignment="1" applyBorder="1" applyFont="1">
      <alignment horizontal="center" readingOrder="0"/>
    </xf>
    <xf borderId="10" fillId="0" fontId="3" numFmtId="0" xfId="0" applyAlignment="1" applyBorder="1" applyFont="1">
      <alignment readingOrder="0"/>
    </xf>
    <xf borderId="10" fillId="4" fontId="3" numFmtId="0" xfId="0" applyAlignment="1" applyBorder="1" applyFont="1">
      <alignment readingOrder="0"/>
    </xf>
    <xf borderId="12" fillId="0" fontId="5" numFmtId="0" xfId="0" applyAlignment="1" applyBorder="1" applyFont="1">
      <alignment horizontal="center"/>
    </xf>
    <xf borderId="10" fillId="4" fontId="3" numFmtId="0" xfId="0" applyBorder="1" applyFont="1"/>
    <xf borderId="0" fillId="0" fontId="2" numFmtId="0" xfId="0" applyFont="1"/>
    <xf borderId="0" fillId="16" fontId="7" numFmtId="0" xfId="0" applyFont="1"/>
    <xf borderId="7" fillId="0" fontId="4" numFmtId="0" xfId="0" applyAlignment="1" applyBorder="1" applyFont="1">
      <alignment horizontal="center" readingOrder="0"/>
    </xf>
    <xf borderId="7" fillId="0" fontId="3" numFmtId="0" xfId="0" applyAlignment="1" applyBorder="1" applyFont="1">
      <alignment readingOrder="0"/>
    </xf>
    <xf borderId="7" fillId="0" fontId="1" numFmtId="0" xfId="0" applyAlignment="1" applyBorder="1" applyFont="1">
      <alignment horizontal="center" readingOrder="0"/>
    </xf>
    <xf borderId="0" fillId="4" fontId="3" numFmtId="0" xfId="0" applyFont="1"/>
    <xf borderId="13" fillId="4" fontId="3" numFmtId="0" xfId="0" applyAlignment="1" applyBorder="1" applyFont="1">
      <alignment horizontal="left"/>
    </xf>
    <xf borderId="15" fillId="4" fontId="3" numFmtId="0" xfId="0" applyAlignment="1" applyBorder="1" applyFont="1">
      <alignment readingOrder="0"/>
    </xf>
    <xf borderId="16" fillId="4" fontId="8" numFmtId="0" xfId="0" applyAlignment="1" applyBorder="1" applyFont="1">
      <alignment readingOrder="0"/>
    </xf>
    <xf borderId="0" fillId="12" fontId="3" numFmtId="0" xfId="0" applyAlignment="1" applyFont="1">
      <alignment horizontal="center"/>
    </xf>
    <xf borderId="12" fillId="12" fontId="3" numFmtId="0" xfId="0" applyAlignment="1" applyBorder="1" applyFont="1">
      <alignment horizontal="left" readingOrder="0"/>
    </xf>
    <xf borderId="12" fillId="12" fontId="3" numFmtId="0" xfId="0" applyAlignment="1" applyBorder="1" applyFont="1">
      <alignment horizontal="left"/>
    </xf>
    <xf borderId="7" fillId="12" fontId="3" numFmtId="0" xfId="0" applyAlignment="1" applyBorder="1" applyFont="1">
      <alignment readingOrder="0"/>
    </xf>
    <xf borderId="17" fillId="12" fontId="3" numFmtId="0" xfId="0" applyAlignment="1" applyBorder="1" applyFont="1">
      <alignment readingOrder="0"/>
    </xf>
    <xf borderId="12" fillId="0" fontId="4" numFmtId="0" xfId="0" applyAlignment="1" applyBorder="1" applyFont="1">
      <alignment horizontal="center" readingOrder="0"/>
    </xf>
    <xf borderId="7" fillId="4" fontId="3" numFmtId="0" xfId="0" applyAlignment="1" applyBorder="1" applyFont="1">
      <alignment readingOrder="0"/>
    </xf>
    <xf borderId="0" fillId="0" fontId="9" numFmtId="0" xfId="0" applyAlignment="1" applyFont="1">
      <alignment readingOrder="0"/>
    </xf>
    <xf borderId="10" fillId="14" fontId="3" numFmtId="0" xfId="0" applyAlignment="1" applyBorder="1" applyFont="1">
      <alignment readingOrder="0"/>
    </xf>
    <xf borderId="12" fillId="0" fontId="1" numFmtId="0" xfId="0" applyAlignment="1" applyBorder="1" applyFont="1">
      <alignment horizontal="center"/>
    </xf>
    <xf borderId="13" fillId="0" fontId="3" numFmtId="0" xfId="0" applyAlignment="1" applyBorder="1" applyFont="1">
      <alignment readingOrder="0"/>
    </xf>
    <xf borderId="0" fillId="4" fontId="10" numFmtId="0" xfId="0" applyAlignment="1" applyFont="1">
      <alignment readingOrder="0"/>
    </xf>
    <xf borderId="16" fillId="4" fontId="10" numFmtId="0" xfId="0" applyAlignment="1" applyBorder="1" applyFont="1">
      <alignment readingOrder="0"/>
    </xf>
    <xf borderId="0" fillId="0" fontId="11" numFmtId="0" xfId="0" applyAlignment="1" applyFont="1">
      <alignment readingOrder="0"/>
    </xf>
    <xf borderId="7" fillId="12" fontId="3" numFmtId="0" xfId="0" applyBorder="1" applyFont="1"/>
    <xf borderId="0" fillId="12" fontId="10" numFmtId="0" xfId="0" applyFont="1"/>
    <xf borderId="16" fillId="12" fontId="10" numFmtId="0" xfId="0" applyBorder="1" applyFont="1"/>
    <xf borderId="18" fillId="7" fontId="3" numFmtId="0" xfId="0" applyAlignment="1" applyBorder="1" applyFont="1">
      <alignment readingOrder="0"/>
    </xf>
    <xf borderId="16" fillId="4" fontId="6" numFmtId="0" xfId="0" applyAlignment="1" applyBorder="1" applyFont="1">
      <alignment horizontal="left" readingOrder="0"/>
    </xf>
    <xf borderId="0" fillId="4" fontId="6" numFmtId="0" xfId="0" applyAlignment="1" applyFont="1">
      <alignment horizontal="left" readingOrder="0"/>
    </xf>
    <xf borderId="10" fillId="6" fontId="3" numFmtId="0" xfId="0" applyAlignment="1" applyBorder="1" applyFont="1">
      <alignment readingOrder="0"/>
    </xf>
    <xf borderId="0" fillId="0" fontId="12" numFmtId="0" xfId="0" applyAlignment="1" applyFont="1">
      <alignment readingOrder="0"/>
    </xf>
    <xf borderId="12" fillId="0" fontId="13" numFmtId="0" xfId="0" applyAlignment="1" applyBorder="1" applyFont="1">
      <alignment horizontal="center" readingOrder="0"/>
    </xf>
    <xf borderId="7" fillId="12" fontId="3" numFmtId="0" xfId="0" applyAlignment="1" applyBorder="1" applyFont="1">
      <alignment readingOrder="0"/>
    </xf>
    <xf borderId="13" fillId="12" fontId="3" numFmtId="0" xfId="0" applyAlignment="1" applyBorder="1" applyFont="1">
      <alignment readingOrder="0"/>
    </xf>
    <xf borderId="0" fillId="12" fontId="3" numFmtId="0" xfId="0" applyAlignment="1" applyFont="1">
      <alignment readingOrder="0"/>
    </xf>
    <xf borderId="10" fillId="17" fontId="3" numFmtId="0" xfId="0" applyAlignment="1" applyBorder="1" applyFill="1" applyFont="1">
      <alignment readingOrder="0"/>
    </xf>
    <xf borderId="16" fillId="4" fontId="3" numFmtId="0" xfId="0" applyAlignment="1" applyBorder="1" applyFont="1">
      <alignment readingOrder="0"/>
    </xf>
    <xf borderId="13" fillId="18" fontId="3" numFmtId="0" xfId="0" applyAlignment="1" applyBorder="1" applyFill="1" applyFont="1">
      <alignment readingOrder="0"/>
    </xf>
    <xf borderId="0" fillId="0" fontId="14" numFmtId="0" xfId="0" applyAlignment="1" applyFont="1">
      <alignment readingOrder="0"/>
    </xf>
    <xf borderId="0" fillId="0" fontId="8" numFmtId="0" xfId="0" applyAlignment="1" applyFont="1">
      <alignment readingOrder="0"/>
    </xf>
    <xf borderId="7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/>
    </xf>
    <xf borderId="19" fillId="0" fontId="3" numFmtId="0" xfId="0" applyBorder="1" applyFont="1"/>
    <xf borderId="20" fillId="0" fontId="3" numFmtId="0" xfId="0" applyAlignment="1" applyBorder="1" applyFont="1">
      <alignment horizontal="left"/>
    </xf>
    <xf borderId="21" fillId="0" fontId="3" numFmtId="0" xfId="0" applyBorder="1" applyFont="1"/>
    <xf borderId="22" fillId="0" fontId="3" numFmtId="0" xfId="0" applyBorder="1" applyFont="1"/>
    <xf borderId="23" fillId="0" fontId="3" numFmtId="0" xfId="0" applyAlignment="1" applyBorder="1" applyFont="1">
      <alignment horizontal="left"/>
    </xf>
    <xf borderId="0" fillId="0" fontId="1" numFmtId="0" xfId="0" applyAlignment="1" applyFont="1">
      <alignment horizontal="center" readingOrder="0"/>
    </xf>
    <xf borderId="24" fillId="2" fontId="5" numFmtId="0" xfId="0" applyAlignment="1" applyBorder="1" applyFont="1">
      <alignment horizontal="center"/>
    </xf>
    <xf borderId="25" fillId="2" fontId="5" numFmtId="0" xfId="0" applyAlignment="1" applyBorder="1" applyFont="1">
      <alignment horizontal="center"/>
    </xf>
    <xf borderId="26" fillId="2" fontId="5" numFmtId="0" xfId="0" applyAlignment="1" applyBorder="1" applyFont="1">
      <alignment horizontal="center"/>
    </xf>
    <xf borderId="12" fillId="3" fontId="1" numFmtId="0" xfId="0" applyAlignment="1" applyBorder="1" applyFont="1">
      <alignment horizontal="center"/>
    </xf>
    <xf borderId="27" fillId="4" fontId="3" numFmtId="0" xfId="0" applyBorder="1" applyFont="1"/>
    <xf borderId="0" fillId="19" fontId="3" numFmtId="0" xfId="0" applyFill="1" applyFont="1"/>
    <xf borderId="27" fillId="4" fontId="3" numFmtId="0" xfId="0" applyAlignment="1" applyBorder="1" applyFont="1">
      <alignment readingOrder="0"/>
    </xf>
    <xf borderId="0" fillId="20" fontId="1" numFmtId="0" xfId="0" applyFill="1" applyFont="1"/>
    <xf borderId="12" fillId="20" fontId="1" numFmtId="0" xfId="0" applyAlignment="1" applyBorder="1" applyFont="1">
      <alignment horizontal="center"/>
    </xf>
    <xf borderId="27" fillId="20" fontId="3" numFmtId="0" xfId="0" applyBorder="1" applyFont="1"/>
    <xf borderId="12" fillId="20" fontId="3" numFmtId="0" xfId="0" applyBorder="1" applyFont="1"/>
    <xf borderId="0" fillId="20" fontId="3" numFmtId="0" xfId="0" applyFont="1"/>
    <xf borderId="27" fillId="20" fontId="3" numFmtId="0" xfId="0" applyAlignment="1" applyBorder="1" applyFont="1">
      <alignment readingOrder="0"/>
    </xf>
    <xf borderId="0" fillId="13" fontId="1" numFmtId="0" xfId="0" applyFont="1"/>
    <xf borderId="0" fillId="19" fontId="3" numFmtId="0" xfId="0" applyAlignment="1" applyFont="1">
      <alignment readingOrder="0"/>
    </xf>
    <xf borderId="0" fillId="9" fontId="1" numFmtId="0" xfId="0" applyFont="1"/>
    <xf borderId="0" fillId="20" fontId="15" numFmtId="0" xfId="0" applyFont="1"/>
    <xf borderId="12" fillId="20" fontId="15" numFmtId="0" xfId="0" applyAlignment="1" applyBorder="1" applyFont="1">
      <alignment horizontal="center"/>
    </xf>
    <xf borderId="27" fillId="20" fontId="16" numFmtId="0" xfId="0" applyBorder="1" applyFont="1"/>
    <xf borderId="12" fillId="20" fontId="16" numFmtId="0" xfId="0" applyBorder="1" applyFont="1"/>
    <xf borderId="0" fillId="20" fontId="16" numFmtId="0" xfId="0" applyFont="1"/>
    <xf borderId="0" fillId="7" fontId="3" numFmtId="0" xfId="0" applyFont="1"/>
    <xf borderId="12" fillId="3" fontId="1" numFmtId="0" xfId="0" applyAlignment="1" applyBorder="1" applyFont="1">
      <alignment horizontal="center" readingOrder="0"/>
    </xf>
    <xf borderId="12" fillId="4" fontId="3" numFmtId="20" xfId="0" applyAlignment="1" applyBorder="1" applyFont="1" applyNumberFormat="1">
      <alignment horizontal="left" readingOrder="0"/>
    </xf>
    <xf borderId="12" fillId="4" fontId="3" numFmtId="20" xfId="0" applyAlignment="1" applyBorder="1" applyFont="1" applyNumberFormat="1">
      <alignment readingOrder="0"/>
    </xf>
    <xf borderId="27" fillId="0" fontId="3" numFmtId="0" xfId="0" applyBorder="1" applyFont="1"/>
    <xf borderId="16" fillId="4" fontId="3" numFmtId="20" xfId="0" applyAlignment="1" applyBorder="1" applyFont="1" applyNumberFormat="1">
      <alignment horizontal="left" readingOrder="0"/>
    </xf>
    <xf borderId="16" fillId="8" fontId="3" numFmtId="0" xfId="0" applyAlignment="1" applyBorder="1" applyFont="1">
      <alignment readingOrder="0"/>
    </xf>
    <xf borderId="28" fillId="4" fontId="3" numFmtId="0" xfId="0" applyAlignment="1" applyBorder="1" applyFont="1">
      <alignment readingOrder="0"/>
    </xf>
    <xf borderId="16" fillId="7" fontId="3" numFmtId="0" xfId="0" applyBorder="1" applyFont="1"/>
    <xf borderId="0" fillId="7" fontId="3" numFmtId="0" xfId="0" applyAlignment="1" applyFont="1">
      <alignment readingOrder="0"/>
    </xf>
    <xf borderId="16" fillId="13" fontId="1" numFmtId="0" xfId="0" applyBorder="1" applyFont="1"/>
    <xf borderId="16" fillId="19" fontId="3" numFmtId="0" xfId="0" applyBorder="1" applyFont="1"/>
    <xf borderId="0" fillId="6" fontId="3" numFmtId="0" xfId="0" applyFont="1"/>
    <xf borderId="27" fillId="13" fontId="1" numFmtId="0" xfId="0" applyAlignment="1" applyBorder="1" applyFont="1">
      <alignment horizontal="center"/>
    </xf>
    <xf borderId="16" fillId="4" fontId="3" numFmtId="20" xfId="0" applyAlignment="1" applyBorder="1" applyFont="1" applyNumberFormat="1">
      <alignment readingOrder="0"/>
    </xf>
    <xf borderId="16" fillId="21" fontId="3" numFmtId="0" xfId="0" applyAlignment="1" applyBorder="1" applyFill="1" applyFont="1">
      <alignment readingOrder="0"/>
    </xf>
    <xf borderId="16" fillId="8" fontId="1" numFmtId="0" xfId="0" applyBorder="1" applyFont="1"/>
    <xf borderId="12" fillId="0" fontId="3" numFmtId="20" xfId="0" applyBorder="1" applyFont="1" applyNumberFormat="1"/>
    <xf borderId="27" fillId="0" fontId="3" numFmtId="0" xfId="0" applyAlignment="1" applyBorder="1" applyFont="1">
      <alignment readingOrder="0"/>
    </xf>
    <xf borderId="12" fillId="0" fontId="3" numFmtId="0" xfId="0" applyAlignment="1" applyBorder="1" applyFont="1">
      <alignment readingOrder="0"/>
    </xf>
    <xf borderId="0" fillId="21" fontId="3" numFmtId="0" xfId="0" applyFont="1"/>
    <xf borderId="13" fillId="0" fontId="3" numFmtId="20" xfId="0" applyBorder="1" applyFont="1" applyNumberFormat="1"/>
    <xf borderId="0" fillId="3" fontId="1" numFmtId="0" xfId="0" applyAlignment="1" applyFont="1">
      <alignment readingOrder="0"/>
    </xf>
    <xf borderId="29" fillId="0" fontId="3" numFmtId="0" xfId="0" applyBorder="1" applyFont="1"/>
    <xf borderId="20" fillId="0" fontId="3" numFmtId="0" xfId="0" applyBorder="1" applyFont="1"/>
    <xf borderId="24" fillId="2" fontId="4" numFmtId="0" xfId="0" applyAlignment="1" applyBorder="1" applyFont="1">
      <alignment horizontal="center"/>
    </xf>
    <xf borderId="30" fillId="2" fontId="5" numFmtId="0" xfId="0" applyAlignment="1" applyBorder="1" applyFont="1">
      <alignment horizontal="center"/>
    </xf>
    <xf borderId="6" fillId="2" fontId="4" numFmtId="0" xfId="0" applyAlignment="1" applyBorder="1" applyFont="1">
      <alignment horizontal="center"/>
    </xf>
    <xf borderId="8" fillId="0" fontId="3" numFmtId="0" xfId="0" applyBorder="1" applyFont="1"/>
    <xf borderId="9" fillId="12" fontId="3" numFmtId="0" xfId="0" applyBorder="1" applyFont="1"/>
    <xf borderId="16" fillId="0" fontId="3" numFmtId="0" xfId="0" applyBorder="1" applyFont="1"/>
    <xf borderId="12" fillId="12" fontId="3" numFmtId="0" xfId="0" applyBorder="1" applyFont="1"/>
    <xf borderId="12" fillId="12" fontId="3" numFmtId="0" xfId="0" applyAlignment="1" applyBorder="1" applyFont="1">
      <alignment readingOrder="0"/>
    </xf>
    <xf borderId="16" fillId="0" fontId="3" numFmtId="0" xfId="0" applyAlignment="1" applyBorder="1" applyFont="1">
      <alignment readingOrder="0"/>
    </xf>
    <xf borderId="31" fillId="0" fontId="3" numFmtId="0" xfId="0" applyAlignment="1" applyBorder="1" applyFont="1">
      <alignment readingOrder="0"/>
    </xf>
    <xf borderId="20" fillId="0" fontId="3" numFmtId="0" xfId="0" applyAlignment="1" applyBorder="1" applyFont="1">
      <alignment readingOrder="0"/>
    </xf>
    <xf borderId="0" fillId="0" fontId="17" numFmtId="0" xfId="0" applyFont="1"/>
    <xf borderId="16" fillId="0" fontId="18" numFmtId="0" xfId="0" applyAlignment="1" applyBorder="1" applyFont="1">
      <alignment horizontal="center"/>
    </xf>
    <xf borderId="32" fillId="0" fontId="2" numFmtId="0" xfId="0" applyBorder="1" applyFont="1"/>
    <xf borderId="23" fillId="0" fontId="2" numFmtId="0" xfId="0" applyBorder="1" applyFont="1"/>
    <xf borderId="32" fillId="0" fontId="2" numFmtId="0" xfId="0" applyAlignment="1" applyBorder="1" applyFont="1">
      <alignment readingOrder="0"/>
    </xf>
    <xf borderId="23" fillId="0" fontId="2" numFmtId="0" xfId="0" applyAlignment="1" applyBorder="1" applyFont="1">
      <alignment readingOrder="0"/>
    </xf>
    <xf borderId="11" fillId="0" fontId="2" numFmtId="0" xfId="0" applyBorder="1" applyFont="1"/>
    <xf borderId="33" fillId="0" fontId="2" numFmtId="0" xfId="0" applyBorder="1" applyFont="1"/>
    <xf borderId="34" fillId="0" fontId="2" numFmtId="0" xfId="0" applyBorder="1" applyFont="1"/>
  </cellXfs>
  <cellStyles count="1">
    <cellStyle xfId="0" name="Normal" builtinId="0"/>
  </cellStyles>
  <dxfs count="11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00FF"/>
          <bgColor rgb="FFFF00FF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D9D2E9"/>
          <bgColor rgb="FFD9D2E9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D3FFCB"/>
          <bgColor rgb="FFD3FFCB"/>
        </patternFill>
      </fill>
      <border/>
    </dxf>
    <dxf>
      <font/>
      <fill>
        <patternFill patternType="solid">
          <fgColor rgb="FF00FFFF"/>
          <bgColor rgb="FF00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ib.ctk.cz/cs/fond?id=T2022121504955" TargetMode="External"/><Relationship Id="rId2" Type="http://schemas.openxmlformats.org/officeDocument/2006/relationships/hyperlink" Target="https://ib.ctk.cz/cs/fond?id=T2022121602395" TargetMode="External"/><Relationship Id="rId3" Type="http://schemas.openxmlformats.org/officeDocument/2006/relationships/hyperlink" Target="https://ib.ctk.cz/cs/fond?id=T2022121505146" TargetMode="External"/><Relationship Id="rId4" Type="http://schemas.openxmlformats.org/officeDocument/2006/relationships/hyperlink" Target="https://cosedeje.brno.cz/w/vyhlaseni-vitezu-fotosouteze-ignis-brunensis-2022" TargetMode="External"/><Relationship Id="rId10" Type="http://schemas.openxmlformats.org/officeDocument/2006/relationships/drawing" Target="../drawings/drawing1.xml"/><Relationship Id="rId9" Type="http://schemas.openxmlformats.org/officeDocument/2006/relationships/hyperlink" Target="https://mendelu.cz/vedci-konstruuji-chytre-popelnice-na-miru-umi-varovat-pred-pozarem-i-ohlasit-ze-uz-jsou-plne/" TargetMode="External"/><Relationship Id="rId5" Type="http://schemas.openxmlformats.org/officeDocument/2006/relationships/hyperlink" Target="https://ib.ctk.cz/cs/fond?id=T2022121403188" TargetMode="External"/><Relationship Id="rId6" Type="http://schemas.openxmlformats.org/officeDocument/2006/relationships/hyperlink" Target="https://ib.ctk.cz/cs/fond?id=T2022121503554" TargetMode="External"/><Relationship Id="rId7" Type="http://schemas.openxmlformats.org/officeDocument/2006/relationships/hyperlink" Target="https://ib.ctk.cz/cs/fond?id=T2022121502381" TargetMode="External"/><Relationship Id="rId8" Type="http://schemas.openxmlformats.org/officeDocument/2006/relationships/hyperlink" Target="https://ib.ctk.cz/cs/fond?id=T2022121602285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5.88"/>
    <col customWidth="1" min="3" max="3" width="5.0"/>
    <col customWidth="1" min="4" max="4" width="4.0"/>
    <col customWidth="1" min="5" max="5" width="8.13"/>
    <col customWidth="1" min="6" max="6" width="4.75"/>
    <col customWidth="1" min="7" max="7" width="51.88"/>
    <col customWidth="1" min="8" max="8" width="13.75"/>
    <col customWidth="1" min="9" max="9" width="7.13"/>
    <col customWidth="1" min="10" max="10" width="18.25"/>
    <col customWidth="1" min="11" max="11" width="11.0"/>
    <col customWidth="1" min="12" max="12" width="15.38"/>
    <col customWidth="1" min="14" max="14" width="8.75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15.75" customHeight="1">
      <c r="A2" s="1"/>
      <c r="B2" s="4" t="s">
        <v>0</v>
      </c>
      <c r="C2" s="5" t="s">
        <v>1</v>
      </c>
      <c r="D2" s="6" t="s">
        <v>2</v>
      </c>
      <c r="E2" s="7" t="s">
        <v>3</v>
      </c>
      <c r="F2" s="8" t="s">
        <v>4</v>
      </c>
      <c r="G2" s="6" t="s">
        <v>5</v>
      </c>
      <c r="H2" s="9" t="s">
        <v>6</v>
      </c>
      <c r="I2" s="10" t="s">
        <v>7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15.75" customHeight="1">
      <c r="A3" s="11"/>
      <c r="B3" s="12" t="s">
        <v>8</v>
      </c>
      <c r="C3" s="13" t="s">
        <v>9</v>
      </c>
      <c r="D3" s="14" t="s">
        <v>10</v>
      </c>
      <c r="E3" s="15" t="s">
        <v>11</v>
      </c>
      <c r="F3" s="16" t="s">
        <v>12</v>
      </c>
      <c r="G3" s="14" t="s">
        <v>13</v>
      </c>
      <c r="H3" s="17" t="s">
        <v>14</v>
      </c>
      <c r="I3" s="18">
        <v>2.0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15.75" customHeight="1">
      <c r="A4" s="11"/>
      <c r="B4" s="12" t="s">
        <v>8</v>
      </c>
      <c r="C4" s="13" t="s">
        <v>9</v>
      </c>
      <c r="D4" s="19" t="s">
        <v>10</v>
      </c>
      <c r="E4" s="20" t="s">
        <v>11</v>
      </c>
      <c r="F4" s="21" t="s">
        <v>15</v>
      </c>
      <c r="G4" s="19" t="s">
        <v>16</v>
      </c>
      <c r="H4" s="22" t="s">
        <v>17</v>
      </c>
      <c r="I4" s="18">
        <v>1.0</v>
      </c>
      <c r="J4" s="3"/>
      <c r="M4" s="3"/>
      <c r="N4" s="3" t="s">
        <v>18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15.75" customHeight="1">
      <c r="A5" s="11"/>
      <c r="B5" s="12" t="s">
        <v>8</v>
      </c>
      <c r="C5" s="13" t="s">
        <v>9</v>
      </c>
      <c r="D5" s="19" t="s">
        <v>10</v>
      </c>
      <c r="E5" s="20" t="s">
        <v>11</v>
      </c>
      <c r="F5" s="23" t="s">
        <v>19</v>
      </c>
      <c r="G5" s="19" t="s">
        <v>20</v>
      </c>
      <c r="H5" s="22" t="s">
        <v>21</v>
      </c>
      <c r="I5" s="18">
        <v>3.0</v>
      </c>
      <c r="J5" s="3"/>
      <c r="K5" s="3" t="s">
        <v>22</v>
      </c>
      <c r="L5" s="3"/>
      <c r="M5" s="3"/>
      <c r="N5" s="24" t="s">
        <v>23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15.75" customHeight="1">
      <c r="A6" s="11"/>
      <c r="B6" s="12" t="s">
        <v>8</v>
      </c>
      <c r="C6" s="13" t="s">
        <v>9</v>
      </c>
      <c r="D6" s="19" t="s">
        <v>10</v>
      </c>
      <c r="E6" s="20" t="s">
        <v>11</v>
      </c>
      <c r="F6" s="23" t="s">
        <v>19</v>
      </c>
      <c r="G6" s="19" t="s">
        <v>24</v>
      </c>
      <c r="H6" s="22" t="s">
        <v>25</v>
      </c>
      <c r="I6" s="18" t="s">
        <v>26</v>
      </c>
      <c r="J6" s="3"/>
      <c r="K6" s="25" t="s">
        <v>27</v>
      </c>
      <c r="L6" s="3" t="s">
        <v>28</v>
      </c>
      <c r="M6" s="3"/>
      <c r="N6" s="26" t="s">
        <v>29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15.75" customHeight="1">
      <c r="A7" s="11"/>
      <c r="B7" s="12" t="s">
        <v>8</v>
      </c>
      <c r="C7" s="13" t="s">
        <v>9</v>
      </c>
      <c r="D7" s="19" t="s">
        <v>10</v>
      </c>
      <c r="E7" s="20" t="s">
        <v>11</v>
      </c>
      <c r="F7" s="27" t="s">
        <v>30</v>
      </c>
      <c r="G7" s="19" t="s">
        <v>31</v>
      </c>
      <c r="H7" s="22" t="s">
        <v>32</v>
      </c>
      <c r="I7" s="18" t="s">
        <v>33</v>
      </c>
      <c r="J7" s="3"/>
      <c r="K7" s="12" t="s">
        <v>8</v>
      </c>
      <c r="L7" s="3" t="s">
        <v>34</v>
      </c>
      <c r="M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15.75" customHeight="1">
      <c r="A8" s="11"/>
      <c r="B8" s="28"/>
      <c r="C8" s="29"/>
      <c r="D8" s="29"/>
      <c r="E8" s="29"/>
      <c r="F8" s="29"/>
      <c r="G8" s="29"/>
      <c r="H8" s="29"/>
      <c r="I8" s="30"/>
      <c r="J8" s="3"/>
      <c r="K8" s="31" t="s">
        <v>35</v>
      </c>
      <c r="L8" s="32" t="s">
        <v>36</v>
      </c>
      <c r="M8" s="3"/>
      <c r="N8" s="3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15.75" customHeight="1">
      <c r="A9" s="11"/>
      <c r="B9" s="34"/>
      <c r="C9" s="29"/>
      <c r="D9" s="35"/>
      <c r="E9" s="36"/>
      <c r="F9" s="37"/>
      <c r="G9" s="35"/>
      <c r="H9" s="38"/>
      <c r="I9" s="30"/>
      <c r="J9" s="3"/>
      <c r="M9" s="3"/>
      <c r="N9" s="3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ht="15.75" customHeight="1">
      <c r="A10" s="11"/>
      <c r="B10" s="12" t="s">
        <v>8</v>
      </c>
      <c r="C10" s="13" t="s">
        <v>9</v>
      </c>
      <c r="D10" s="19" t="s">
        <v>10</v>
      </c>
      <c r="E10" s="20" t="s">
        <v>37</v>
      </c>
      <c r="F10" s="39" t="s">
        <v>30</v>
      </c>
      <c r="G10" s="40" t="s">
        <v>38</v>
      </c>
      <c r="H10" s="41" t="s">
        <v>39</v>
      </c>
      <c r="I10" s="18">
        <v>1.0</v>
      </c>
      <c r="J10" s="3"/>
      <c r="M10" s="3"/>
      <c r="N10" s="3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15.75" customHeight="1">
      <c r="A11" s="11"/>
      <c r="B11" s="12" t="s">
        <v>8</v>
      </c>
      <c r="C11" s="13" t="s">
        <v>9</v>
      </c>
      <c r="D11" s="19" t="s">
        <v>10</v>
      </c>
      <c r="E11" s="20" t="s">
        <v>37</v>
      </c>
      <c r="F11" s="42" t="s">
        <v>40</v>
      </c>
      <c r="G11" s="19" t="s">
        <v>41</v>
      </c>
      <c r="H11" s="22" t="s">
        <v>42</v>
      </c>
      <c r="I11" s="18">
        <v>4.0</v>
      </c>
      <c r="J11" s="3"/>
      <c r="K11" s="1"/>
      <c r="L11" s="3"/>
      <c r="M11" s="3"/>
      <c r="N11" s="3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15.75" customHeight="1">
      <c r="A12" s="11"/>
      <c r="B12" s="12" t="s">
        <v>8</v>
      </c>
      <c r="C12" s="13" t="s">
        <v>9</v>
      </c>
      <c r="D12" s="43" t="s">
        <v>10</v>
      </c>
      <c r="E12" s="20" t="s">
        <v>37</v>
      </c>
      <c r="F12" s="44" t="s">
        <v>40</v>
      </c>
      <c r="G12" s="19" t="s">
        <v>16</v>
      </c>
      <c r="H12" s="22" t="s">
        <v>17</v>
      </c>
      <c r="I12" s="18">
        <v>2.0</v>
      </c>
      <c r="J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15.75" customHeight="1">
      <c r="A13" s="11"/>
      <c r="B13" s="12" t="s">
        <v>8</v>
      </c>
      <c r="C13" s="13" t="s">
        <v>9</v>
      </c>
      <c r="D13" s="19" t="s">
        <v>10</v>
      </c>
      <c r="E13" s="20" t="s">
        <v>37</v>
      </c>
      <c r="F13" s="42" t="s">
        <v>43</v>
      </c>
      <c r="G13" s="19" t="s">
        <v>44</v>
      </c>
      <c r="H13" s="22" t="s">
        <v>45</v>
      </c>
      <c r="I13" s="18">
        <v>3.0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15.75" customHeight="1">
      <c r="A14" s="11"/>
      <c r="B14" s="12" t="s">
        <v>8</v>
      </c>
      <c r="C14" s="13" t="s">
        <v>9</v>
      </c>
      <c r="D14" s="19" t="s">
        <v>10</v>
      </c>
      <c r="E14" s="20" t="s">
        <v>37</v>
      </c>
      <c r="F14" s="23" t="s">
        <v>19</v>
      </c>
      <c r="G14" s="40" t="s">
        <v>46</v>
      </c>
      <c r="H14" s="22" t="s">
        <v>14</v>
      </c>
      <c r="I14" s="18">
        <v>5.0</v>
      </c>
      <c r="J14" s="3"/>
      <c r="K14" s="3" t="s">
        <v>4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15.75" customHeight="1">
      <c r="A15" s="11"/>
      <c r="B15" s="12" t="s">
        <v>8</v>
      </c>
      <c r="C15" s="13" t="s">
        <v>9</v>
      </c>
      <c r="D15" s="19" t="s">
        <v>10</v>
      </c>
      <c r="E15" s="20" t="s">
        <v>37</v>
      </c>
      <c r="F15" s="16" t="s">
        <v>12</v>
      </c>
      <c r="G15" s="19" t="s">
        <v>24</v>
      </c>
      <c r="H15" s="41" t="s">
        <v>32</v>
      </c>
      <c r="I15" s="18" t="s">
        <v>26</v>
      </c>
      <c r="J15" s="3"/>
      <c r="K15" s="27" t="s">
        <v>30</v>
      </c>
      <c r="L15" s="3" t="s">
        <v>47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ht="15.75" customHeight="1">
      <c r="A16" s="11"/>
      <c r="B16" s="12" t="s">
        <v>8</v>
      </c>
      <c r="C16" s="13" t="s">
        <v>9</v>
      </c>
      <c r="D16" s="19" t="s">
        <v>10</v>
      </c>
      <c r="E16" s="20" t="s">
        <v>37</v>
      </c>
      <c r="F16" s="42" t="s">
        <v>30</v>
      </c>
      <c r="G16" s="19" t="s">
        <v>31</v>
      </c>
      <c r="H16" s="22" t="s">
        <v>32</v>
      </c>
      <c r="I16" s="18" t="s">
        <v>33</v>
      </c>
      <c r="J16" s="3"/>
      <c r="K16" s="44" t="s">
        <v>40</v>
      </c>
      <c r="L16" s="3" t="s">
        <v>48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15.75" customHeight="1">
      <c r="A17" s="11"/>
      <c r="B17" s="34"/>
      <c r="C17" s="45"/>
      <c r="D17" s="35"/>
      <c r="E17" s="36"/>
      <c r="F17" s="37"/>
      <c r="G17" s="35"/>
      <c r="H17" s="38"/>
      <c r="I17" s="30"/>
      <c r="J17" s="3"/>
      <c r="K17" s="21" t="s">
        <v>15</v>
      </c>
      <c r="L17" s="3" t="s">
        <v>49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ht="15.75" customHeight="1">
      <c r="A18" s="11"/>
      <c r="B18" s="34"/>
      <c r="C18" s="46"/>
      <c r="D18" s="35"/>
      <c r="E18" s="36"/>
      <c r="F18" s="37"/>
      <c r="G18" s="35"/>
      <c r="H18" s="38"/>
      <c r="I18" s="30"/>
      <c r="J18" s="3"/>
      <c r="K18" s="16" t="s">
        <v>12</v>
      </c>
      <c r="L18" s="3" t="s">
        <v>50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ht="15.75" customHeight="1">
      <c r="A19" s="11"/>
      <c r="B19" s="47" t="s">
        <v>8</v>
      </c>
      <c r="C19" s="48" t="s">
        <v>9</v>
      </c>
      <c r="D19" s="19" t="s">
        <v>10</v>
      </c>
      <c r="E19" s="20" t="s">
        <v>51</v>
      </c>
      <c r="F19" s="23" t="s">
        <v>19</v>
      </c>
      <c r="G19" s="19" t="s">
        <v>52</v>
      </c>
      <c r="H19" s="22" t="s">
        <v>53</v>
      </c>
      <c r="I19" s="18">
        <v>2.0</v>
      </c>
      <c r="J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ht="15.75" customHeight="1">
      <c r="A20" s="11"/>
      <c r="B20" s="47" t="s">
        <v>8</v>
      </c>
      <c r="C20" s="48" t="s">
        <v>9</v>
      </c>
      <c r="D20" s="19" t="s">
        <v>10</v>
      </c>
      <c r="E20" s="20" t="s">
        <v>51</v>
      </c>
      <c r="F20" s="44" t="s">
        <v>40</v>
      </c>
      <c r="G20" s="19" t="s">
        <v>54</v>
      </c>
      <c r="H20" s="22" t="s">
        <v>21</v>
      </c>
      <c r="I20" s="18">
        <v>4.0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15.75" customHeight="1">
      <c r="A21" s="11"/>
      <c r="B21" s="47" t="s">
        <v>8</v>
      </c>
      <c r="C21" s="48" t="s">
        <v>9</v>
      </c>
      <c r="D21" s="19" t="s">
        <v>10</v>
      </c>
      <c r="E21" s="20" t="s">
        <v>51</v>
      </c>
      <c r="F21" s="49" t="s">
        <v>12</v>
      </c>
      <c r="G21" s="40" t="s">
        <v>55</v>
      </c>
      <c r="H21" s="41" t="s">
        <v>56</v>
      </c>
      <c r="I21" s="18">
        <v>5.0</v>
      </c>
      <c r="J21" s="3"/>
      <c r="K21" s="50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ht="15.75" customHeight="1">
      <c r="A22" s="11"/>
      <c r="B22" s="47" t="s">
        <v>8</v>
      </c>
      <c r="C22" s="51" t="s">
        <v>9</v>
      </c>
      <c r="D22" s="19" t="s">
        <v>10</v>
      </c>
      <c r="E22" s="20" t="s">
        <v>51</v>
      </c>
      <c r="F22" s="49" t="s">
        <v>30</v>
      </c>
      <c r="G22" s="40" t="s">
        <v>57</v>
      </c>
      <c r="H22" s="41" t="s">
        <v>58</v>
      </c>
      <c r="I22" s="18">
        <v>1.0</v>
      </c>
      <c r="J22" s="3"/>
      <c r="K22" s="50" t="s">
        <v>59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ht="15.75" customHeight="1">
      <c r="A23" s="11"/>
      <c r="B23" s="47" t="s">
        <v>8</v>
      </c>
      <c r="C23" s="52" t="s">
        <v>9</v>
      </c>
      <c r="D23" s="40" t="s">
        <v>10</v>
      </c>
      <c r="E23" s="40" t="s">
        <v>51</v>
      </c>
      <c r="F23" s="49" t="s">
        <v>12</v>
      </c>
      <c r="G23" s="40" t="s">
        <v>60</v>
      </c>
      <c r="H23" s="40" t="s">
        <v>17</v>
      </c>
      <c r="I23" s="18">
        <v>3.0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ht="15.75" customHeight="1">
      <c r="A24" s="11"/>
      <c r="B24" s="47" t="s">
        <v>8</v>
      </c>
      <c r="C24" s="48" t="s">
        <v>9</v>
      </c>
      <c r="D24" s="19" t="s">
        <v>10</v>
      </c>
      <c r="E24" s="20" t="s">
        <v>51</v>
      </c>
      <c r="F24" s="49" t="s">
        <v>30</v>
      </c>
      <c r="G24" s="19" t="s">
        <v>31</v>
      </c>
      <c r="H24" s="41" t="s">
        <v>32</v>
      </c>
      <c r="I24" s="18" t="s">
        <v>26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ht="15.75" customHeight="1">
      <c r="A25" s="11"/>
      <c r="B25" s="47" t="s">
        <v>8</v>
      </c>
      <c r="C25" s="48" t="s">
        <v>9</v>
      </c>
      <c r="D25" s="40" t="s">
        <v>10</v>
      </c>
      <c r="E25" s="53" t="s">
        <v>51</v>
      </c>
      <c r="F25" s="49" t="s">
        <v>30</v>
      </c>
      <c r="G25" s="40" t="s">
        <v>61</v>
      </c>
      <c r="H25" s="41" t="s">
        <v>25</v>
      </c>
      <c r="I25" s="18" t="s">
        <v>33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ht="15.75" customHeight="1">
      <c r="A26" s="11"/>
      <c r="B26" s="28"/>
      <c r="C26" s="29"/>
      <c r="D26" s="35"/>
      <c r="E26" s="36"/>
      <c r="F26" s="37"/>
      <c r="G26" s="35"/>
      <c r="H26" s="38"/>
      <c r="I26" s="30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15.75" customHeight="1">
      <c r="A27" s="11"/>
      <c r="B27" s="28"/>
      <c r="C27" s="29"/>
      <c r="D27" s="35"/>
      <c r="E27" s="36"/>
      <c r="F27" s="37"/>
      <c r="G27" s="35"/>
      <c r="H27" s="38"/>
      <c r="I27" s="30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ht="15.75" customHeight="1">
      <c r="A28" s="11"/>
      <c r="B28" s="12" t="s">
        <v>8</v>
      </c>
      <c r="C28" s="51" t="s">
        <v>62</v>
      </c>
      <c r="D28" s="19" t="s">
        <v>63</v>
      </c>
      <c r="E28" s="54">
        <v>10.0</v>
      </c>
      <c r="F28" s="49" t="s">
        <v>19</v>
      </c>
      <c r="G28" s="40" t="s">
        <v>64</v>
      </c>
      <c r="H28" s="41" t="s">
        <v>39</v>
      </c>
      <c r="I28" s="18">
        <v>2.0</v>
      </c>
      <c r="J28" s="5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ht="15.75" customHeight="1">
      <c r="A29" s="11"/>
      <c r="B29" s="12" t="s">
        <v>8</v>
      </c>
      <c r="C29" s="51" t="s">
        <v>65</v>
      </c>
      <c r="D29" s="40" t="s">
        <v>63</v>
      </c>
      <c r="E29" s="56">
        <v>10.0</v>
      </c>
      <c r="F29" s="49" t="s">
        <v>43</v>
      </c>
      <c r="G29" s="40" t="s">
        <v>66</v>
      </c>
      <c r="H29" s="41" t="s">
        <v>56</v>
      </c>
      <c r="I29" s="18">
        <v>1.0</v>
      </c>
      <c r="J29" s="5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15.75" customHeight="1">
      <c r="A30" s="11"/>
      <c r="B30" s="12" t="s">
        <v>8</v>
      </c>
      <c r="C30" s="51" t="s">
        <v>65</v>
      </c>
      <c r="D30" s="19" t="s">
        <v>63</v>
      </c>
      <c r="E30" s="54">
        <v>10.0</v>
      </c>
      <c r="F30" s="23" t="s">
        <v>19</v>
      </c>
      <c r="G30" s="40" t="s">
        <v>67</v>
      </c>
      <c r="H30" s="41" t="s">
        <v>68</v>
      </c>
      <c r="I30" s="18">
        <v>3.0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15.75" customHeight="1">
      <c r="A31" s="11"/>
      <c r="B31" s="12" t="s">
        <v>8</v>
      </c>
      <c r="C31" s="51" t="s">
        <v>65</v>
      </c>
      <c r="D31" s="19" t="s">
        <v>63</v>
      </c>
      <c r="E31" s="54">
        <v>10.0</v>
      </c>
      <c r="F31" s="57" t="s">
        <v>12</v>
      </c>
      <c r="G31" s="19" t="s">
        <v>69</v>
      </c>
      <c r="H31" s="22" t="s">
        <v>25</v>
      </c>
      <c r="I31" s="18">
        <v>4.0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ht="15.75" customHeight="1">
      <c r="A32" s="11"/>
      <c r="B32" s="12" t="s">
        <v>8</v>
      </c>
      <c r="C32" s="51" t="s">
        <v>65</v>
      </c>
      <c r="D32" s="19" t="s">
        <v>63</v>
      </c>
      <c r="E32" s="54">
        <v>10.0</v>
      </c>
      <c r="F32" s="49" t="s">
        <v>30</v>
      </c>
      <c r="G32" s="19" t="s">
        <v>31</v>
      </c>
      <c r="H32" s="22" t="s">
        <v>32</v>
      </c>
      <c r="I32" s="18">
        <v>5.0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ht="15.75" customHeight="1">
      <c r="A33" s="11"/>
      <c r="B33" s="28"/>
      <c r="C33" s="29"/>
      <c r="D33" s="35"/>
      <c r="E33" s="30"/>
      <c r="F33" s="37"/>
      <c r="G33" s="35"/>
      <c r="H33" s="38"/>
      <c r="I33" s="30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ht="15.75" customHeight="1">
      <c r="A34" s="11"/>
      <c r="B34" s="58"/>
      <c r="C34" s="45"/>
      <c r="D34" s="35"/>
      <c r="E34" s="30"/>
      <c r="F34" s="57"/>
      <c r="G34" s="35"/>
      <c r="H34" s="38"/>
      <c r="I34" s="30"/>
      <c r="J34" s="5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ht="15.75" customHeight="1">
      <c r="A35" s="11"/>
      <c r="B35" s="60" t="s">
        <v>8</v>
      </c>
      <c r="C35" s="48" t="s">
        <v>9</v>
      </c>
      <c r="D35" s="19" t="s">
        <v>63</v>
      </c>
      <c r="E35" s="54">
        <v>13.0</v>
      </c>
      <c r="F35" s="61" t="s">
        <v>19</v>
      </c>
      <c r="G35" s="40" t="s">
        <v>70</v>
      </c>
      <c r="H35" s="41" t="s">
        <v>56</v>
      </c>
      <c r="I35" s="18">
        <v>1.0</v>
      </c>
      <c r="J35" s="3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ht="15.75" customHeight="1">
      <c r="A36" s="11"/>
      <c r="B36" s="60" t="s">
        <v>8</v>
      </c>
      <c r="C36" s="48" t="s">
        <v>9</v>
      </c>
      <c r="D36" s="19" t="s">
        <v>63</v>
      </c>
      <c r="E36" s="54">
        <v>13.0</v>
      </c>
      <c r="F36" s="16" t="s">
        <v>12</v>
      </c>
      <c r="G36" s="40" t="s">
        <v>71</v>
      </c>
      <c r="H36" s="41" t="s">
        <v>45</v>
      </c>
      <c r="I36" s="18">
        <v>3.0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ht="15.75" customHeight="1">
      <c r="A37" s="11"/>
      <c r="B37" s="60" t="s">
        <v>8</v>
      </c>
      <c r="C37" s="48" t="s">
        <v>9</v>
      </c>
      <c r="D37" s="19" t="s">
        <v>63</v>
      </c>
      <c r="E37" s="54">
        <v>13.0</v>
      </c>
      <c r="F37" s="49" t="s">
        <v>30</v>
      </c>
      <c r="G37" s="40" t="s">
        <v>72</v>
      </c>
      <c r="H37" s="41" t="s">
        <v>42</v>
      </c>
      <c r="I37" s="18">
        <v>2.0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ht="15.75" customHeight="1">
      <c r="A38" s="11"/>
      <c r="B38" s="60" t="s">
        <v>8</v>
      </c>
      <c r="C38" s="48" t="s">
        <v>9</v>
      </c>
      <c r="D38" s="19" t="s">
        <v>63</v>
      </c>
      <c r="E38" s="54">
        <v>13.0</v>
      </c>
      <c r="F38" s="61" t="s">
        <v>19</v>
      </c>
      <c r="G38" s="40" t="s">
        <v>73</v>
      </c>
      <c r="H38" s="41" t="s">
        <v>17</v>
      </c>
      <c r="I38" s="18">
        <v>4.0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ht="15.75" customHeight="1">
      <c r="A39" s="11"/>
      <c r="B39" s="60" t="s">
        <v>8</v>
      </c>
      <c r="C39" s="48" t="s">
        <v>9</v>
      </c>
      <c r="D39" s="19" t="s">
        <v>63</v>
      </c>
      <c r="E39" s="54">
        <v>13.0</v>
      </c>
      <c r="F39" s="62" t="s">
        <v>12</v>
      </c>
      <c r="G39" s="40" t="s">
        <v>74</v>
      </c>
      <c r="H39" s="41" t="s">
        <v>39</v>
      </c>
      <c r="I39" s="18">
        <v>5.0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ht="15.75" customHeight="1">
      <c r="A40" s="11"/>
      <c r="B40" s="60" t="s">
        <v>8</v>
      </c>
      <c r="C40" s="48" t="s">
        <v>9</v>
      </c>
      <c r="D40" s="19" t="s">
        <v>63</v>
      </c>
      <c r="E40" s="54">
        <v>13.0</v>
      </c>
      <c r="F40" s="49" t="s">
        <v>30</v>
      </c>
      <c r="G40" s="40" t="s">
        <v>24</v>
      </c>
      <c r="H40" s="41" t="s">
        <v>25</v>
      </c>
      <c r="I40" s="18" t="s">
        <v>26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ht="15.75" customHeight="1">
      <c r="A41" s="11"/>
      <c r="B41" s="60" t="s">
        <v>8</v>
      </c>
      <c r="C41" s="48" t="s">
        <v>9</v>
      </c>
      <c r="D41" s="19" t="s">
        <v>63</v>
      </c>
      <c r="E41" s="54">
        <v>13.0</v>
      </c>
      <c r="F41" s="49" t="s">
        <v>30</v>
      </c>
      <c r="G41" s="40" t="s">
        <v>31</v>
      </c>
      <c r="H41" s="41" t="s">
        <v>14</v>
      </c>
      <c r="I41" s="18" t="s">
        <v>33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ht="15.75" customHeight="1">
      <c r="A42" s="11"/>
      <c r="B42" s="58"/>
      <c r="C42" s="63"/>
      <c r="D42" s="35"/>
      <c r="E42" s="36"/>
      <c r="F42" s="57"/>
      <c r="G42" s="35"/>
      <c r="H42" s="38"/>
      <c r="I42" s="30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ht="15.75" customHeight="1">
      <c r="A43" s="11"/>
      <c r="B43" s="60" t="s">
        <v>8</v>
      </c>
      <c r="C43" s="48" t="s">
        <v>9</v>
      </c>
      <c r="D43" s="40" t="s">
        <v>63</v>
      </c>
      <c r="E43" s="56">
        <v>15.0</v>
      </c>
      <c r="F43" s="62" t="s">
        <v>40</v>
      </c>
      <c r="G43" s="40" t="s">
        <v>75</v>
      </c>
      <c r="H43" s="41" t="s">
        <v>32</v>
      </c>
      <c r="I43" s="18">
        <v>4.0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ht="15.75" customHeight="1">
      <c r="A44" s="11"/>
      <c r="B44" s="60" t="s">
        <v>8</v>
      </c>
      <c r="C44" s="48" t="s">
        <v>9</v>
      </c>
      <c r="D44" s="40" t="s">
        <v>63</v>
      </c>
      <c r="E44" s="56">
        <v>15.0</v>
      </c>
      <c r="F44" s="62" t="s">
        <v>12</v>
      </c>
      <c r="G44" s="40" t="s">
        <v>76</v>
      </c>
      <c r="H44" s="41" t="s">
        <v>21</v>
      </c>
      <c r="I44" s="18">
        <v>2.0</v>
      </c>
      <c r="J44" s="32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ht="15.75" customHeight="1">
      <c r="A45" s="11"/>
      <c r="B45" s="60" t="s">
        <v>8</v>
      </c>
      <c r="C45" s="48" t="s">
        <v>9</v>
      </c>
      <c r="D45" s="40" t="s">
        <v>63</v>
      </c>
      <c r="E45" s="56">
        <v>15.0</v>
      </c>
      <c r="F45" s="62" t="s">
        <v>19</v>
      </c>
      <c r="G45" s="40" t="s">
        <v>77</v>
      </c>
      <c r="H45" s="41" t="s">
        <v>42</v>
      </c>
      <c r="I45" s="18">
        <v>1.0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ht="15.75" customHeight="1">
      <c r="A46" s="11"/>
      <c r="B46" s="60" t="s">
        <v>8</v>
      </c>
      <c r="C46" s="48" t="s">
        <v>9</v>
      </c>
      <c r="D46" s="40" t="s">
        <v>63</v>
      </c>
      <c r="E46" s="56">
        <v>15.0</v>
      </c>
      <c r="F46" s="49" t="s">
        <v>30</v>
      </c>
      <c r="G46" s="40" t="s">
        <v>78</v>
      </c>
      <c r="H46" s="41" t="s">
        <v>21</v>
      </c>
      <c r="I46" s="18">
        <v>5.0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ht="15.75" customHeight="1">
      <c r="A47" s="11"/>
      <c r="B47" s="60" t="s">
        <v>8</v>
      </c>
      <c r="C47" s="48" t="s">
        <v>9</v>
      </c>
      <c r="D47" s="40" t="s">
        <v>63</v>
      </c>
      <c r="E47" s="56">
        <v>15.0</v>
      </c>
      <c r="F47" s="62" t="s">
        <v>12</v>
      </c>
      <c r="G47" s="40" t="s">
        <v>79</v>
      </c>
      <c r="H47" s="41" t="s">
        <v>17</v>
      </c>
      <c r="I47" s="18">
        <v>3.0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ht="15.75" customHeight="1">
      <c r="A48" s="11"/>
      <c r="B48" s="60" t="s">
        <v>8</v>
      </c>
      <c r="C48" s="48" t="s">
        <v>9</v>
      </c>
      <c r="D48" s="40" t="s">
        <v>63</v>
      </c>
      <c r="E48" s="56">
        <v>15.0</v>
      </c>
      <c r="F48" s="49" t="s">
        <v>30</v>
      </c>
      <c r="G48" s="40" t="s">
        <v>31</v>
      </c>
      <c r="H48" s="41" t="s">
        <v>17</v>
      </c>
      <c r="I48" s="18" t="s">
        <v>26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ht="15.75" customHeight="1">
      <c r="A49" s="11"/>
      <c r="B49" s="58"/>
      <c r="C49" s="63"/>
      <c r="D49" s="35"/>
      <c r="E49" s="36"/>
      <c r="F49" s="57"/>
      <c r="G49" s="35"/>
      <c r="H49" s="38"/>
      <c r="I49" s="30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ht="15.75" customHeight="1">
      <c r="A50" s="11"/>
      <c r="B50" s="60" t="s">
        <v>8</v>
      </c>
      <c r="C50" s="48" t="s">
        <v>9</v>
      </c>
      <c r="D50" s="19" t="s">
        <v>63</v>
      </c>
      <c r="E50" s="54">
        <v>16.0</v>
      </c>
      <c r="F50" s="49" t="s">
        <v>30</v>
      </c>
      <c r="G50" s="40" t="s">
        <v>80</v>
      </c>
      <c r="H50" s="22" t="s">
        <v>25</v>
      </c>
      <c r="I50" s="18">
        <v>2.0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ht="15.75" customHeight="1">
      <c r="A51" s="11"/>
      <c r="B51" s="60" t="s">
        <v>8</v>
      </c>
      <c r="C51" s="48" t="s">
        <v>9</v>
      </c>
      <c r="D51" s="40" t="s">
        <v>63</v>
      </c>
      <c r="E51" s="56">
        <v>16.0</v>
      </c>
      <c r="F51" s="62" t="s">
        <v>19</v>
      </c>
      <c r="G51" s="40" t="s">
        <v>81</v>
      </c>
      <c r="H51" s="41" t="s">
        <v>53</v>
      </c>
      <c r="I51" s="18">
        <v>1.0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ht="15.75" customHeight="1">
      <c r="A52" s="11"/>
      <c r="B52" s="60" t="s">
        <v>8</v>
      </c>
      <c r="C52" s="48" t="s">
        <v>9</v>
      </c>
      <c r="D52" s="19" t="s">
        <v>63</v>
      </c>
      <c r="E52" s="54">
        <v>16.0</v>
      </c>
      <c r="F52" s="49" t="s">
        <v>30</v>
      </c>
      <c r="G52" s="40" t="s">
        <v>82</v>
      </c>
      <c r="H52" s="41" t="s">
        <v>32</v>
      </c>
      <c r="I52" s="18">
        <v>3.0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ht="15.75" customHeight="1">
      <c r="A53" s="11"/>
      <c r="B53" s="60" t="s">
        <v>8</v>
      </c>
      <c r="C53" s="48" t="s">
        <v>9</v>
      </c>
      <c r="D53" s="19" t="s">
        <v>63</v>
      </c>
      <c r="E53" s="54">
        <v>16.0</v>
      </c>
      <c r="F53" s="49" t="s">
        <v>30</v>
      </c>
      <c r="G53" s="40" t="s">
        <v>24</v>
      </c>
      <c r="H53" s="41" t="s">
        <v>45</v>
      </c>
      <c r="I53" s="18" t="s">
        <v>26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ht="15.75" customHeight="1">
      <c r="A54" s="11"/>
      <c r="B54" s="58"/>
      <c r="C54" s="63"/>
      <c r="D54" s="35"/>
      <c r="E54" s="30"/>
      <c r="F54" s="57"/>
      <c r="G54" s="35"/>
      <c r="H54" s="38"/>
      <c r="I54" s="30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ht="15.75" customHeight="1">
      <c r="A55" s="11"/>
      <c r="B55" s="60" t="s">
        <v>8</v>
      </c>
      <c r="C55" s="48" t="s">
        <v>9</v>
      </c>
      <c r="D55" s="19" t="s">
        <v>83</v>
      </c>
      <c r="E55" s="54">
        <v>10.0</v>
      </c>
      <c r="F55" s="62" t="s">
        <v>40</v>
      </c>
      <c r="G55" s="40" t="s">
        <v>84</v>
      </c>
      <c r="H55" s="41" t="s">
        <v>85</v>
      </c>
      <c r="I55" s="30">
        <v>1.0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ht="15.75" customHeight="1">
      <c r="A56" s="11"/>
      <c r="B56" s="60" t="s">
        <v>8</v>
      </c>
      <c r="C56" s="48" t="s">
        <v>9</v>
      </c>
      <c r="D56" s="19" t="s">
        <v>83</v>
      </c>
      <c r="E56" s="54">
        <v>10.0</v>
      </c>
      <c r="F56" s="62" t="s">
        <v>19</v>
      </c>
      <c r="G56" s="40" t="s">
        <v>86</v>
      </c>
      <c r="H56" s="41" t="s">
        <v>21</v>
      </c>
      <c r="I56" s="18">
        <v>3.0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ht="15.75" customHeight="1">
      <c r="A57" s="11"/>
      <c r="B57" s="60" t="s">
        <v>8</v>
      </c>
      <c r="C57" s="48" t="s">
        <v>9</v>
      </c>
      <c r="D57" s="40" t="s">
        <v>83</v>
      </c>
      <c r="E57" s="56">
        <v>10.0</v>
      </c>
      <c r="F57" s="64" t="s">
        <v>12</v>
      </c>
      <c r="G57" s="40" t="s">
        <v>87</v>
      </c>
      <c r="H57" s="41" t="s">
        <v>42</v>
      </c>
      <c r="I57" s="18">
        <v>2.0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ht="15.75" customHeight="1">
      <c r="A58" s="11"/>
      <c r="B58" s="60" t="s">
        <v>8</v>
      </c>
      <c r="C58" s="48" t="s">
        <v>9</v>
      </c>
      <c r="D58" s="19" t="s">
        <v>83</v>
      </c>
      <c r="E58" s="54">
        <v>10.0</v>
      </c>
      <c r="F58" s="61" t="s">
        <v>30</v>
      </c>
      <c r="G58" s="19" t="s">
        <v>31</v>
      </c>
      <c r="H58" s="22" t="s">
        <v>32</v>
      </c>
      <c r="I58" s="18" t="s">
        <v>26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ht="15.75" customHeight="1">
      <c r="A59" s="11"/>
      <c r="B59" s="60" t="s">
        <v>8</v>
      </c>
      <c r="C59" s="48" t="s">
        <v>9</v>
      </c>
      <c r="D59" s="19" t="s">
        <v>83</v>
      </c>
      <c r="E59" s="54">
        <v>10.0</v>
      </c>
      <c r="F59" s="64" t="s">
        <v>12</v>
      </c>
      <c r="G59" s="19" t="s">
        <v>88</v>
      </c>
      <c r="H59" s="22" t="s">
        <v>25</v>
      </c>
      <c r="I59" s="18" t="s">
        <v>33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ht="15.75" customHeight="1">
      <c r="A60" s="11"/>
      <c r="B60" s="58"/>
      <c r="C60" s="63"/>
      <c r="D60" s="35"/>
      <c r="E60" s="36"/>
      <c r="F60" s="57"/>
      <c r="G60" s="35"/>
      <c r="H60" s="38"/>
      <c r="I60" s="30"/>
      <c r="J60" s="65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ht="15.75" customHeight="1">
      <c r="A61" s="11"/>
      <c r="B61" s="60" t="s">
        <v>8</v>
      </c>
      <c r="C61" s="48" t="s">
        <v>9</v>
      </c>
      <c r="D61" s="19" t="s">
        <v>83</v>
      </c>
      <c r="E61" s="54">
        <v>11.0</v>
      </c>
      <c r="F61" s="61" t="s">
        <v>30</v>
      </c>
      <c r="G61" s="40" t="s">
        <v>89</v>
      </c>
      <c r="H61" s="41" t="s">
        <v>39</v>
      </c>
      <c r="I61" s="18">
        <v>1.0</v>
      </c>
      <c r="J61" s="66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ht="15.75" customHeight="1">
      <c r="A62" s="11"/>
      <c r="B62" s="60" t="s">
        <v>8</v>
      </c>
      <c r="C62" s="48" t="s">
        <v>9</v>
      </c>
      <c r="D62" s="19" t="s">
        <v>83</v>
      </c>
      <c r="E62" s="54">
        <v>11.0</v>
      </c>
      <c r="F62" s="62" t="s">
        <v>19</v>
      </c>
      <c r="G62" s="40" t="s">
        <v>90</v>
      </c>
      <c r="H62" s="41" t="s">
        <v>14</v>
      </c>
      <c r="I62" s="18">
        <v>2.0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ht="15.75" customHeight="1">
      <c r="A63" s="11"/>
      <c r="B63" s="60" t="s">
        <v>8</v>
      </c>
      <c r="C63" s="48" t="s">
        <v>9</v>
      </c>
      <c r="D63" s="19" t="s">
        <v>83</v>
      </c>
      <c r="E63" s="56">
        <v>11.0</v>
      </c>
      <c r="F63" s="62" t="s">
        <v>40</v>
      </c>
      <c r="G63" s="40" t="s">
        <v>80</v>
      </c>
      <c r="H63" s="41" t="s">
        <v>25</v>
      </c>
      <c r="I63" s="18">
        <v>3.0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ht="15.75" customHeight="1">
      <c r="A64" s="11"/>
      <c r="B64" s="60" t="s">
        <v>8</v>
      </c>
      <c r="C64" s="48" t="s">
        <v>9</v>
      </c>
      <c r="D64" s="40" t="s">
        <v>83</v>
      </c>
      <c r="E64" s="56">
        <v>11.0</v>
      </c>
      <c r="F64" s="61" t="s">
        <v>30</v>
      </c>
      <c r="G64" s="40" t="s">
        <v>31</v>
      </c>
      <c r="H64" s="41" t="s">
        <v>32</v>
      </c>
      <c r="I64" s="18" t="s">
        <v>26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ht="15.75" customHeight="1">
      <c r="A65" s="11"/>
      <c r="B65" s="60" t="s">
        <v>8</v>
      </c>
      <c r="C65" s="48" t="s">
        <v>9</v>
      </c>
      <c r="D65" s="19" t="s">
        <v>83</v>
      </c>
      <c r="E65" s="54">
        <v>11.0</v>
      </c>
      <c r="F65" s="61" t="s">
        <v>12</v>
      </c>
      <c r="G65" s="40" t="s">
        <v>91</v>
      </c>
      <c r="H65" s="41" t="s">
        <v>32</v>
      </c>
      <c r="I65" s="18" t="s">
        <v>33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ht="15.75" customHeight="1">
      <c r="A66" s="11"/>
      <c r="B66" s="67"/>
      <c r="C66" s="63"/>
      <c r="D66" s="68"/>
      <c r="E66" s="30"/>
      <c r="F66" s="57"/>
      <c r="G66" s="35"/>
      <c r="H66" s="38"/>
      <c r="I66" s="30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ht="15.75" customHeight="1">
      <c r="A67" s="11"/>
      <c r="B67" s="58"/>
      <c r="C67" s="63"/>
      <c r="D67" s="35"/>
      <c r="E67" s="36"/>
      <c r="F67" s="57"/>
      <c r="G67" s="35"/>
      <c r="H67" s="38"/>
      <c r="I67" s="30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ht="15.75" customHeight="1">
      <c r="A68" s="11"/>
      <c r="B68" s="69" t="s">
        <v>8</v>
      </c>
      <c r="C68" s="52" t="s">
        <v>9</v>
      </c>
      <c r="D68" s="19" t="s">
        <v>83</v>
      </c>
      <c r="E68" s="54">
        <v>13.0</v>
      </c>
      <c r="F68" s="61" t="s">
        <v>40</v>
      </c>
      <c r="G68" s="19" t="s">
        <v>92</v>
      </c>
      <c r="H68" s="22" t="s">
        <v>32</v>
      </c>
      <c r="I68" s="18">
        <v>4.0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ht="15.75" customHeight="1">
      <c r="A69" s="11"/>
      <c r="B69" s="69" t="s">
        <v>8</v>
      </c>
      <c r="C69" s="52" t="s">
        <v>9</v>
      </c>
      <c r="D69" s="40" t="s">
        <v>83</v>
      </c>
      <c r="E69" s="56">
        <v>13.0</v>
      </c>
      <c r="F69" s="61" t="s">
        <v>40</v>
      </c>
      <c r="G69" s="40" t="s">
        <v>84</v>
      </c>
      <c r="H69" s="41" t="s">
        <v>39</v>
      </c>
      <c r="I69" s="18">
        <v>3.0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ht="15.75" customHeight="1">
      <c r="A70" s="11"/>
      <c r="B70" s="69" t="s">
        <v>8</v>
      </c>
      <c r="C70" s="52" t="s">
        <v>9</v>
      </c>
      <c r="D70" s="19" t="s">
        <v>83</v>
      </c>
      <c r="E70" s="54">
        <v>13.0</v>
      </c>
      <c r="F70" s="62" t="s">
        <v>19</v>
      </c>
      <c r="G70" s="40" t="s">
        <v>93</v>
      </c>
      <c r="H70" s="41" t="s">
        <v>94</v>
      </c>
      <c r="I70" s="18">
        <v>1.0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ht="15.75" customHeight="1">
      <c r="A71" s="11"/>
      <c r="B71" s="69" t="s">
        <v>8</v>
      </c>
      <c r="C71" s="52" t="s">
        <v>9</v>
      </c>
      <c r="D71" s="19" t="s">
        <v>83</v>
      </c>
      <c r="E71" s="54">
        <v>13.0</v>
      </c>
      <c r="F71" s="61" t="s">
        <v>30</v>
      </c>
      <c r="G71" s="70" t="s">
        <v>95</v>
      </c>
      <c r="H71" s="22" t="s">
        <v>25</v>
      </c>
      <c r="I71" s="18">
        <v>5.0</v>
      </c>
      <c r="J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ht="15.75" customHeight="1">
      <c r="A72" s="11"/>
      <c r="B72" s="69" t="s">
        <v>8</v>
      </c>
      <c r="C72" s="52" t="s">
        <v>9</v>
      </c>
      <c r="D72" s="19" t="s">
        <v>83</v>
      </c>
      <c r="E72" s="71">
        <v>13.0</v>
      </c>
      <c r="F72" s="62" t="s">
        <v>30</v>
      </c>
      <c r="G72" s="72" t="s">
        <v>96</v>
      </c>
      <c r="H72" s="73" t="s">
        <v>56</v>
      </c>
      <c r="I72" s="18">
        <v>2.0</v>
      </c>
      <c r="J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ht="15.75" customHeight="1">
      <c r="A73" s="11"/>
      <c r="B73" s="58"/>
      <c r="C73" s="63"/>
      <c r="D73" s="35"/>
      <c r="E73" s="30"/>
      <c r="F73" s="57"/>
      <c r="G73" s="35"/>
      <c r="H73" s="38"/>
      <c r="I73" s="30"/>
      <c r="J73" s="3"/>
      <c r="L73" s="3"/>
      <c r="M73" s="1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ht="15.75" customHeight="1">
      <c r="A74" s="74"/>
      <c r="B74" s="34"/>
      <c r="C74" s="45"/>
      <c r="D74" s="75"/>
      <c r="E74" s="76"/>
      <c r="F74" s="49"/>
      <c r="G74" s="77"/>
      <c r="H74" s="78"/>
      <c r="I74" s="76"/>
      <c r="J74" s="55"/>
      <c r="K74" s="55"/>
      <c r="L74" s="55"/>
      <c r="M74" s="74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</row>
    <row r="75" ht="15.75" customHeight="1">
      <c r="A75" s="11"/>
      <c r="B75" s="67" t="s">
        <v>8</v>
      </c>
      <c r="C75" s="79" t="s">
        <v>97</v>
      </c>
      <c r="D75" s="56" t="s">
        <v>83</v>
      </c>
      <c r="E75" s="54">
        <v>15.0</v>
      </c>
      <c r="F75" s="62" t="s">
        <v>19</v>
      </c>
      <c r="G75" s="40" t="s">
        <v>93</v>
      </c>
      <c r="H75" s="41" t="s">
        <v>94</v>
      </c>
      <c r="I75" s="18">
        <v>3.0</v>
      </c>
      <c r="J75" s="3"/>
      <c r="K75" s="3"/>
      <c r="L75" s="3"/>
      <c r="M75" s="1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ht="15.75" customHeight="1">
      <c r="A76" s="11"/>
      <c r="B76" s="67" t="s">
        <v>8</v>
      </c>
      <c r="C76" s="63"/>
      <c r="D76" s="54" t="s">
        <v>83</v>
      </c>
      <c r="E76" s="54">
        <v>15.0</v>
      </c>
      <c r="F76" s="61" t="s">
        <v>12</v>
      </c>
      <c r="G76" s="80" t="s">
        <v>98</v>
      </c>
      <c r="H76" s="40" t="s">
        <v>39</v>
      </c>
      <c r="I76" s="18">
        <v>5.0</v>
      </c>
      <c r="J76" s="3"/>
      <c r="K76" s="3"/>
      <c r="L76" s="3"/>
      <c r="M76" s="1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ht="15.75" customHeight="1">
      <c r="A77" s="11"/>
      <c r="B77" s="67" t="s">
        <v>8</v>
      </c>
      <c r="C77" s="63"/>
      <c r="D77" s="54" t="s">
        <v>83</v>
      </c>
      <c r="E77" s="54">
        <v>15.0</v>
      </c>
      <c r="F77" s="27" t="s">
        <v>30</v>
      </c>
      <c r="G77" s="40" t="s">
        <v>99</v>
      </c>
      <c r="H77" s="41" t="s">
        <v>45</v>
      </c>
      <c r="I77" s="18">
        <v>2.0</v>
      </c>
      <c r="J77" s="3"/>
      <c r="K77" s="3"/>
      <c r="L77" s="3"/>
      <c r="M77" s="1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ht="15.75" customHeight="1">
      <c r="A78" s="11"/>
      <c r="B78" s="67" t="s">
        <v>8</v>
      </c>
      <c r="C78" s="63"/>
      <c r="D78" s="54" t="s">
        <v>83</v>
      </c>
      <c r="E78" s="54">
        <v>15.0</v>
      </c>
      <c r="F78" s="61" t="s">
        <v>12</v>
      </c>
      <c r="G78" s="40" t="s">
        <v>100</v>
      </c>
      <c r="H78" s="40" t="s">
        <v>94</v>
      </c>
      <c r="I78" s="18">
        <v>4.0</v>
      </c>
      <c r="J78" s="3"/>
      <c r="K78" s="81" t="s">
        <v>101</v>
      </c>
      <c r="L78" s="3"/>
      <c r="M78" s="1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ht="15.75" customHeight="1">
      <c r="A79" s="11"/>
      <c r="B79" s="58"/>
      <c r="C79" s="63"/>
      <c r="D79" s="35"/>
      <c r="E79" s="30"/>
      <c r="F79" s="57"/>
      <c r="G79" s="35"/>
      <c r="I79" s="18"/>
      <c r="J79" s="3"/>
      <c r="K79" s="32"/>
      <c r="L79" s="3"/>
      <c r="M79" s="1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ht="15.75" customHeight="1">
      <c r="A80" s="11"/>
      <c r="B80" s="58"/>
      <c r="C80" s="63"/>
      <c r="D80" s="35"/>
      <c r="E80" s="30"/>
      <c r="F80" s="57"/>
      <c r="G80" s="35"/>
      <c r="H80" s="38"/>
      <c r="I80" s="30"/>
      <c r="J80" s="3"/>
      <c r="K80" s="32"/>
      <c r="L80" s="32"/>
      <c r="M80" s="32"/>
      <c r="N80" s="32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ht="15.75" customHeight="1">
      <c r="A81" s="11"/>
      <c r="B81" s="58"/>
      <c r="C81" s="63"/>
      <c r="D81" s="68"/>
      <c r="E81" s="18"/>
      <c r="F81" s="61"/>
      <c r="G81" s="35"/>
      <c r="H81" s="38"/>
      <c r="I81" s="76"/>
      <c r="J81" s="3"/>
      <c r="K81" s="32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ht="15.75" customHeight="1">
      <c r="A82" s="11"/>
      <c r="B82" s="58"/>
      <c r="C82" s="63"/>
      <c r="D82" s="68"/>
      <c r="E82" s="18"/>
      <c r="G82" s="35"/>
      <c r="H82" s="38"/>
      <c r="I82" s="76"/>
      <c r="J82" s="3"/>
      <c r="K82" s="32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ht="15.75" customHeight="1">
      <c r="A83" s="11"/>
      <c r="B83" s="67" t="s">
        <v>8</v>
      </c>
      <c r="C83" s="63"/>
      <c r="D83" s="19" t="s">
        <v>83</v>
      </c>
      <c r="E83" s="54">
        <v>16.0</v>
      </c>
      <c r="F83" s="61" t="s">
        <v>40</v>
      </c>
      <c r="G83" s="40" t="s">
        <v>102</v>
      </c>
      <c r="H83" s="41" t="s">
        <v>45</v>
      </c>
      <c r="I83" s="75">
        <v>1.0</v>
      </c>
      <c r="J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ht="15.75" customHeight="1">
      <c r="A84" s="11"/>
      <c r="B84" s="67" t="s">
        <v>8</v>
      </c>
      <c r="C84" s="63"/>
      <c r="D84" s="19" t="s">
        <v>83</v>
      </c>
      <c r="E84" s="54">
        <v>16.0</v>
      </c>
      <c r="F84" s="82" t="s">
        <v>19</v>
      </c>
      <c r="G84" s="40" t="s">
        <v>103</v>
      </c>
      <c r="H84" s="41" t="s">
        <v>32</v>
      </c>
      <c r="I84" s="75">
        <v>2.0</v>
      </c>
      <c r="J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ht="15.75" customHeight="1">
      <c r="A85" s="11"/>
      <c r="B85" s="67" t="s">
        <v>8</v>
      </c>
      <c r="C85" s="63"/>
      <c r="D85" s="19" t="s">
        <v>83</v>
      </c>
      <c r="E85" s="54">
        <v>16.0</v>
      </c>
      <c r="F85" s="61" t="s">
        <v>19</v>
      </c>
      <c r="G85" s="40" t="s">
        <v>104</v>
      </c>
      <c r="H85" s="41" t="s">
        <v>94</v>
      </c>
      <c r="I85" s="75">
        <v>3.0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ht="15.75" customHeight="1">
      <c r="A86" s="11"/>
      <c r="B86" s="58"/>
      <c r="C86" s="63"/>
      <c r="D86" s="19" t="s">
        <v>83</v>
      </c>
      <c r="E86" s="54">
        <v>16.0</v>
      </c>
      <c r="F86" s="61" t="s">
        <v>30</v>
      </c>
      <c r="G86" s="19" t="s">
        <v>31</v>
      </c>
      <c r="H86" s="22" t="s">
        <v>32</v>
      </c>
      <c r="I86" s="75">
        <v>5.0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ht="15.75" customHeight="1">
      <c r="A87" s="11"/>
      <c r="B87" s="58"/>
      <c r="C87" s="63"/>
      <c r="D87" s="19" t="s">
        <v>83</v>
      </c>
      <c r="E87" s="54">
        <v>16.0</v>
      </c>
      <c r="F87" s="61" t="s">
        <v>12</v>
      </c>
      <c r="G87" s="19" t="s">
        <v>105</v>
      </c>
      <c r="H87" s="22" t="s">
        <v>25</v>
      </c>
      <c r="I87" s="75">
        <v>4.0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ht="15.75" customHeight="1">
      <c r="A88" s="11"/>
      <c r="B88" s="58"/>
      <c r="C88" s="63"/>
      <c r="D88" s="35"/>
      <c r="E88" s="30"/>
      <c r="F88" s="57"/>
      <c r="G88" s="35"/>
      <c r="H88" s="38"/>
      <c r="I88" s="30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ht="15.75" customHeight="1">
      <c r="A89" s="11"/>
      <c r="B89" s="67" t="s">
        <v>8</v>
      </c>
      <c r="C89" s="52"/>
      <c r="D89" s="19" t="s">
        <v>106</v>
      </c>
      <c r="E89" s="54">
        <v>9.0</v>
      </c>
      <c r="F89" s="61" t="s">
        <v>30</v>
      </c>
      <c r="G89" s="40" t="s">
        <v>107</v>
      </c>
      <c r="H89" s="41" t="s">
        <v>42</v>
      </c>
      <c r="I89" s="18">
        <v>3.0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ht="15.75" customHeight="1">
      <c r="A90" s="11"/>
      <c r="B90" s="67" t="s">
        <v>8</v>
      </c>
      <c r="C90" s="52" t="s">
        <v>108</v>
      </c>
      <c r="D90" s="19" t="s">
        <v>106</v>
      </c>
      <c r="E90" s="54">
        <v>9.0</v>
      </c>
      <c r="F90" s="82" t="s">
        <v>19</v>
      </c>
      <c r="G90" s="40" t="s">
        <v>103</v>
      </c>
      <c r="H90" s="41" t="s">
        <v>32</v>
      </c>
      <c r="I90" s="18">
        <v>2.0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ht="15.75" customHeight="1">
      <c r="A91" s="11"/>
      <c r="B91" s="67" t="s">
        <v>8</v>
      </c>
      <c r="C91" s="83"/>
      <c r="D91" s="19" t="s">
        <v>106</v>
      </c>
      <c r="E91" s="54">
        <v>9.0</v>
      </c>
      <c r="F91" s="61" t="s">
        <v>30</v>
      </c>
      <c r="G91" s="40" t="s">
        <v>109</v>
      </c>
      <c r="H91" s="40" t="s">
        <v>25</v>
      </c>
      <c r="I91" s="18">
        <v>1.0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ht="15.75" customHeight="1">
      <c r="A92" s="11"/>
      <c r="B92" s="58"/>
      <c r="C92" s="83"/>
      <c r="D92" s="19" t="s">
        <v>106</v>
      </c>
      <c r="E92" s="54">
        <v>9.0</v>
      </c>
      <c r="F92" s="61" t="s">
        <v>30</v>
      </c>
      <c r="G92" s="19" t="s">
        <v>31</v>
      </c>
      <c r="H92" s="41" t="s">
        <v>110</v>
      </c>
      <c r="I92" s="18">
        <v>4.0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ht="15.75" customHeight="1">
      <c r="A93" s="11"/>
      <c r="B93" s="58"/>
      <c r="C93" s="83"/>
      <c r="D93" s="68" t="s">
        <v>106</v>
      </c>
      <c r="E93" s="18">
        <v>9.0</v>
      </c>
      <c r="F93" s="61" t="s">
        <v>40</v>
      </c>
      <c r="G93" s="68" t="s">
        <v>111</v>
      </c>
      <c r="H93" s="84" t="s">
        <v>112</v>
      </c>
      <c r="I93" s="18" t="s">
        <v>112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ht="15.75" customHeight="1">
      <c r="A94" s="11"/>
      <c r="B94" s="58"/>
      <c r="C94" s="83"/>
      <c r="D94" s="19" t="s">
        <v>106</v>
      </c>
      <c r="E94" s="54">
        <v>10.0</v>
      </c>
      <c r="F94" s="61" t="s">
        <v>113</v>
      </c>
      <c r="G94" s="40" t="s">
        <v>114</v>
      </c>
      <c r="H94" s="41"/>
      <c r="I94" s="30">
        <v>1.0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ht="15.75" customHeight="1">
      <c r="A95" s="11"/>
      <c r="B95" s="58"/>
      <c r="C95" s="52"/>
      <c r="D95" s="19" t="s">
        <v>106</v>
      </c>
      <c r="E95" s="54">
        <v>10.0</v>
      </c>
      <c r="F95" s="61" t="s">
        <v>30</v>
      </c>
      <c r="G95" s="40" t="s">
        <v>115</v>
      </c>
      <c r="H95" s="41" t="s">
        <v>39</v>
      </c>
      <c r="I95" s="30">
        <v>2.0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ht="15.75" customHeight="1">
      <c r="A96" s="11"/>
      <c r="B96" s="58"/>
      <c r="C96" s="83"/>
      <c r="D96" s="19" t="s">
        <v>106</v>
      </c>
      <c r="E96" s="54">
        <v>10.0</v>
      </c>
      <c r="F96" s="61" t="s">
        <v>113</v>
      </c>
      <c r="G96" s="85" t="s">
        <v>116</v>
      </c>
      <c r="H96" s="86" t="s">
        <v>42</v>
      </c>
      <c r="I96" s="30">
        <v>3.0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ht="15.75" customHeight="1">
      <c r="A97" s="11"/>
      <c r="B97" s="67" t="s">
        <v>8</v>
      </c>
      <c r="C97" s="83"/>
      <c r="D97" s="19" t="s">
        <v>106</v>
      </c>
      <c r="E97" s="54">
        <v>10.0</v>
      </c>
      <c r="F97" s="61" t="s">
        <v>19</v>
      </c>
      <c r="G97" s="40" t="s">
        <v>117</v>
      </c>
      <c r="H97" s="41" t="s">
        <v>14</v>
      </c>
      <c r="I97" s="30">
        <v>4.0</v>
      </c>
      <c r="J97" s="87" t="s">
        <v>118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ht="15.75" customHeight="1">
      <c r="A98" s="11"/>
      <c r="B98" s="58"/>
      <c r="C98" s="29"/>
      <c r="D98" s="88"/>
      <c r="E98" s="76"/>
      <c r="F98" s="57"/>
      <c r="G98" s="89"/>
      <c r="H98" s="90"/>
      <c r="I98" s="76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ht="15.75" customHeight="1">
      <c r="A99" s="11"/>
      <c r="B99" s="67" t="s">
        <v>8</v>
      </c>
      <c r="C99" s="52" t="s">
        <v>9</v>
      </c>
      <c r="D99" s="19" t="s">
        <v>106</v>
      </c>
      <c r="E99" s="54">
        <v>11.0</v>
      </c>
      <c r="F99" s="61" t="s">
        <v>19</v>
      </c>
      <c r="G99" s="40" t="s">
        <v>109</v>
      </c>
      <c r="H99" s="41" t="s">
        <v>25</v>
      </c>
      <c r="I99" s="18">
        <v>3.0</v>
      </c>
      <c r="J99" s="32">
        <v>1.0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ht="15.75" customHeight="1">
      <c r="A100" s="11"/>
      <c r="B100" s="67" t="s">
        <v>8</v>
      </c>
      <c r="C100" s="52" t="s">
        <v>9</v>
      </c>
      <c r="D100" s="19" t="s">
        <v>106</v>
      </c>
      <c r="E100" s="54">
        <v>11.0</v>
      </c>
      <c r="F100" s="61" t="s">
        <v>19</v>
      </c>
      <c r="G100" s="40" t="s">
        <v>119</v>
      </c>
      <c r="H100" s="41" t="s">
        <v>32</v>
      </c>
      <c r="I100" s="18">
        <v>2.0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ht="15.75" customHeight="1">
      <c r="A101" s="11"/>
      <c r="B101" s="67" t="s">
        <v>8</v>
      </c>
      <c r="C101" s="52" t="s">
        <v>9</v>
      </c>
      <c r="D101" s="19" t="s">
        <v>106</v>
      </c>
      <c r="E101" s="54">
        <v>11.0</v>
      </c>
      <c r="F101" s="91" t="s">
        <v>19</v>
      </c>
      <c r="G101" s="92" t="s">
        <v>120</v>
      </c>
      <c r="H101" s="22" t="s">
        <v>25</v>
      </c>
      <c r="I101" s="18">
        <v>1.0</v>
      </c>
      <c r="J101" s="87" t="s">
        <v>121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ht="15.75" customHeight="1">
      <c r="A102" s="11"/>
      <c r="B102" s="67" t="s">
        <v>8</v>
      </c>
      <c r="C102" s="52" t="s">
        <v>9</v>
      </c>
      <c r="D102" s="19" t="s">
        <v>106</v>
      </c>
      <c r="E102" s="54">
        <v>11.0</v>
      </c>
      <c r="F102" s="61" t="s">
        <v>30</v>
      </c>
      <c r="G102" s="93" t="s">
        <v>31</v>
      </c>
      <c r="H102" s="41" t="s">
        <v>39</v>
      </c>
      <c r="I102" s="30">
        <v>4.0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ht="15.75" customHeight="1">
      <c r="A103" s="11"/>
      <c r="B103" s="67" t="s">
        <v>8</v>
      </c>
      <c r="C103" s="52" t="s">
        <v>9</v>
      </c>
      <c r="D103" s="19" t="s">
        <v>106</v>
      </c>
      <c r="E103" s="54">
        <v>11.0</v>
      </c>
      <c r="F103" s="61" t="s">
        <v>12</v>
      </c>
      <c r="G103" s="40" t="s">
        <v>122</v>
      </c>
      <c r="H103" s="22" t="s">
        <v>25</v>
      </c>
      <c r="I103" s="18">
        <v>5.0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ht="15.75" customHeight="1">
      <c r="A104" s="11"/>
      <c r="B104" s="58"/>
      <c r="C104" s="83"/>
      <c r="D104" s="35"/>
      <c r="E104" s="30"/>
      <c r="F104" s="57"/>
      <c r="G104" s="35"/>
      <c r="H104" s="38"/>
      <c r="I104" s="30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ht="15.75" customHeight="1">
      <c r="A105" s="11"/>
      <c r="B105" s="67" t="s">
        <v>8</v>
      </c>
      <c r="C105" s="52" t="s">
        <v>9</v>
      </c>
      <c r="D105" s="19" t="s">
        <v>106</v>
      </c>
      <c r="E105" s="54">
        <v>12.0</v>
      </c>
      <c r="F105" s="61" t="s">
        <v>12</v>
      </c>
      <c r="G105" s="40" t="s">
        <v>123</v>
      </c>
      <c r="H105" s="41" t="s">
        <v>56</v>
      </c>
      <c r="I105" s="30">
        <v>3.0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ht="15.75" customHeight="1">
      <c r="A106" s="11"/>
      <c r="B106" s="67" t="s">
        <v>8</v>
      </c>
      <c r="C106" s="52" t="s">
        <v>9</v>
      </c>
      <c r="D106" s="19" t="s">
        <v>106</v>
      </c>
      <c r="E106" s="54">
        <v>12.0</v>
      </c>
      <c r="F106" s="61" t="s">
        <v>19</v>
      </c>
      <c r="G106" s="40" t="s">
        <v>124</v>
      </c>
      <c r="H106" s="40" t="s">
        <v>14</v>
      </c>
      <c r="I106" s="30">
        <v>2.0</v>
      </c>
      <c r="J106" s="87" t="s">
        <v>125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ht="15.75" customHeight="1">
      <c r="A107" s="11"/>
      <c r="B107" s="67" t="s">
        <v>8</v>
      </c>
      <c r="C107" s="52" t="s">
        <v>9</v>
      </c>
      <c r="D107" s="19" t="s">
        <v>106</v>
      </c>
      <c r="E107" s="54">
        <v>12.0</v>
      </c>
      <c r="F107" s="94" t="s">
        <v>30</v>
      </c>
      <c r="G107" s="40" t="s">
        <v>126</v>
      </c>
      <c r="H107" s="41" t="s">
        <v>14</v>
      </c>
      <c r="I107" s="30">
        <v>1.0</v>
      </c>
      <c r="J107" s="95" t="s">
        <v>127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ht="15.75" customHeight="1">
      <c r="A108" s="11"/>
      <c r="B108" s="67" t="s">
        <v>8</v>
      </c>
      <c r="C108" s="96" t="s">
        <v>9</v>
      </c>
      <c r="D108" s="19" t="s">
        <v>106</v>
      </c>
      <c r="E108" s="54">
        <v>12.0</v>
      </c>
      <c r="F108" s="61" t="s">
        <v>30</v>
      </c>
      <c r="G108" s="40" t="s">
        <v>128</v>
      </c>
      <c r="H108" s="86" t="s">
        <v>39</v>
      </c>
      <c r="I108" s="30">
        <v>4.0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ht="15.75" customHeight="1">
      <c r="A109" s="11"/>
      <c r="B109" s="58"/>
      <c r="C109" s="63"/>
      <c r="D109" s="35"/>
      <c r="E109" s="30"/>
      <c r="F109" s="57"/>
      <c r="G109" s="35"/>
      <c r="H109" s="38"/>
      <c r="I109" s="30"/>
      <c r="J109" s="32" t="s">
        <v>129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ht="15.75" customHeight="1">
      <c r="A110" s="74"/>
      <c r="B110" s="34"/>
      <c r="C110" s="45"/>
      <c r="D110" s="88"/>
      <c r="E110" s="76"/>
      <c r="F110" s="49"/>
      <c r="G110" s="97"/>
      <c r="H110" s="98"/>
      <c r="I110" s="76"/>
      <c r="J110" s="99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</row>
    <row r="111" ht="15.75" customHeight="1">
      <c r="A111" s="11"/>
      <c r="B111" s="67" t="s">
        <v>8</v>
      </c>
      <c r="C111" s="79" t="s">
        <v>9</v>
      </c>
      <c r="D111" s="19" t="s">
        <v>106</v>
      </c>
      <c r="E111" s="54">
        <v>13.0</v>
      </c>
      <c r="F111" s="61" t="s">
        <v>40</v>
      </c>
      <c r="G111" s="40" t="s">
        <v>130</v>
      </c>
      <c r="H111" s="41" t="s">
        <v>17</v>
      </c>
      <c r="I111" s="18">
        <v>2.0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ht="15.75" customHeight="1">
      <c r="A112" s="11"/>
      <c r="B112" s="67" t="s">
        <v>8</v>
      </c>
      <c r="C112" s="79" t="s">
        <v>9</v>
      </c>
      <c r="D112" s="19" t="s">
        <v>106</v>
      </c>
      <c r="E112" s="54">
        <v>13.0</v>
      </c>
      <c r="F112" s="100" t="s">
        <v>40</v>
      </c>
      <c r="G112" s="40" t="s">
        <v>131</v>
      </c>
      <c r="H112" s="41" t="s">
        <v>32</v>
      </c>
      <c r="I112" s="18">
        <v>3.0</v>
      </c>
      <c r="J112" s="87" t="s">
        <v>132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ht="15.75" customHeight="1">
      <c r="A113" s="11"/>
      <c r="B113" s="67" t="s">
        <v>8</v>
      </c>
      <c r="C113" s="79" t="s">
        <v>9</v>
      </c>
      <c r="D113" s="19" t="s">
        <v>106</v>
      </c>
      <c r="E113" s="54">
        <v>13.0</v>
      </c>
      <c r="F113" s="61" t="s">
        <v>19</v>
      </c>
      <c r="G113" s="101" t="s">
        <v>103</v>
      </c>
      <c r="H113" s="41" t="s">
        <v>32</v>
      </c>
      <c r="I113" s="18">
        <v>5.0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ht="15.75" customHeight="1">
      <c r="A114" s="11"/>
      <c r="B114" s="67" t="s">
        <v>8</v>
      </c>
      <c r="C114" s="79" t="s">
        <v>9</v>
      </c>
      <c r="D114" s="19" t="s">
        <v>106</v>
      </c>
      <c r="E114" s="54">
        <v>13.0</v>
      </c>
      <c r="F114" s="100" t="s">
        <v>19</v>
      </c>
      <c r="G114" s="40" t="s">
        <v>133</v>
      </c>
      <c r="H114" s="41" t="s">
        <v>14</v>
      </c>
      <c r="I114" s="18">
        <v>1.0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ht="15.75" customHeight="1">
      <c r="A115" s="11"/>
      <c r="B115" s="67" t="s">
        <v>8</v>
      </c>
      <c r="C115" s="79" t="s">
        <v>9</v>
      </c>
      <c r="D115" s="19" t="s">
        <v>106</v>
      </c>
      <c r="E115" s="54">
        <v>13.0</v>
      </c>
      <c r="F115" s="61" t="s">
        <v>30</v>
      </c>
      <c r="G115" s="40" t="s">
        <v>134</v>
      </c>
      <c r="H115" s="102" t="s">
        <v>14</v>
      </c>
      <c r="I115" s="18">
        <v>4.0</v>
      </c>
      <c r="J115" s="103" t="s">
        <v>135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ht="15.75" customHeight="1">
      <c r="A116" s="11"/>
      <c r="B116" s="58"/>
      <c r="C116" s="63"/>
      <c r="D116" s="19" t="s">
        <v>106</v>
      </c>
      <c r="E116" s="54">
        <v>13.0</v>
      </c>
      <c r="F116" s="61" t="s">
        <v>30</v>
      </c>
      <c r="G116" s="40" t="s">
        <v>128</v>
      </c>
      <c r="H116" s="41" t="s">
        <v>42</v>
      </c>
      <c r="I116" s="18">
        <v>6.0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ht="15.75" customHeight="1">
      <c r="A117" s="11"/>
      <c r="B117" s="58"/>
      <c r="C117" s="63"/>
      <c r="D117" s="35"/>
      <c r="E117" s="30"/>
      <c r="F117" s="57"/>
      <c r="G117" s="35"/>
      <c r="H117" s="38"/>
      <c r="I117" s="30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ht="15.75" customHeight="1">
      <c r="A118" s="11"/>
      <c r="B118" s="67" t="s">
        <v>8</v>
      </c>
      <c r="C118" s="79" t="s">
        <v>9</v>
      </c>
      <c r="D118" s="19" t="s">
        <v>106</v>
      </c>
      <c r="E118" s="54">
        <v>14.0</v>
      </c>
      <c r="F118" s="61" t="s">
        <v>19</v>
      </c>
      <c r="G118" s="40" t="s">
        <v>136</v>
      </c>
      <c r="H118" s="41" t="s">
        <v>25</v>
      </c>
      <c r="I118" s="18">
        <v>2.0</v>
      </c>
      <c r="J118" s="95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ht="15.75" customHeight="1">
      <c r="A119" s="11"/>
      <c r="B119" s="67" t="s">
        <v>8</v>
      </c>
      <c r="C119" s="79" t="s">
        <v>9</v>
      </c>
      <c r="D119" s="19" t="s">
        <v>106</v>
      </c>
      <c r="E119" s="54">
        <v>14.0</v>
      </c>
      <c r="F119" s="104" t="s">
        <v>12</v>
      </c>
      <c r="G119" s="40" t="s">
        <v>137</v>
      </c>
      <c r="H119" s="41" t="s">
        <v>17</v>
      </c>
      <c r="I119" s="18">
        <v>1.0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ht="15.75" customHeight="1">
      <c r="A120" s="11"/>
      <c r="B120" s="67" t="s">
        <v>8</v>
      </c>
      <c r="C120" s="79" t="s">
        <v>9</v>
      </c>
      <c r="D120" s="19" t="s">
        <v>106</v>
      </c>
      <c r="E120" s="54">
        <v>14.0</v>
      </c>
      <c r="F120" s="61" t="s">
        <v>19</v>
      </c>
      <c r="G120" s="40" t="s">
        <v>138</v>
      </c>
      <c r="H120" s="41" t="s">
        <v>45</v>
      </c>
      <c r="I120" s="30">
        <v>3.0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ht="15.75" customHeight="1">
      <c r="A121" s="11"/>
      <c r="B121" s="67" t="s">
        <v>8</v>
      </c>
      <c r="C121" s="79" t="s">
        <v>139</v>
      </c>
      <c r="D121" s="19" t="s">
        <v>106</v>
      </c>
      <c r="E121" s="54">
        <v>14.0</v>
      </c>
      <c r="F121" s="61" t="s">
        <v>30</v>
      </c>
      <c r="G121" s="40" t="s">
        <v>140</v>
      </c>
      <c r="H121" s="22" t="s">
        <v>25</v>
      </c>
      <c r="I121" s="30">
        <v>4.0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ht="15.75" customHeight="1">
      <c r="A122" s="11"/>
      <c r="B122" s="58"/>
      <c r="C122" s="63"/>
      <c r="D122" s="35"/>
      <c r="E122" s="30"/>
      <c r="F122" s="57"/>
      <c r="G122" s="35"/>
      <c r="H122" s="38"/>
      <c r="I122" s="30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ht="15.75" customHeight="1">
      <c r="A123" s="11"/>
      <c r="B123" s="58"/>
      <c r="C123" s="6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ht="15.75" customHeight="1">
      <c r="A124" s="11"/>
      <c r="B124" s="67" t="s">
        <v>8</v>
      </c>
      <c r="C124" s="79" t="s">
        <v>139</v>
      </c>
      <c r="D124" s="19" t="s">
        <v>106</v>
      </c>
      <c r="E124" s="54">
        <v>15.0</v>
      </c>
      <c r="F124" s="61" t="s">
        <v>19</v>
      </c>
      <c r="G124" s="40" t="s">
        <v>141</v>
      </c>
      <c r="H124" s="41" t="s">
        <v>53</v>
      </c>
      <c r="I124" s="75">
        <v>3.0</v>
      </c>
      <c r="J124" s="87" t="s">
        <v>142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ht="15.75" customHeight="1">
      <c r="A125" s="11"/>
      <c r="B125" s="67" t="s">
        <v>8</v>
      </c>
      <c r="C125" s="79" t="s">
        <v>9</v>
      </c>
      <c r="D125" s="19" t="s">
        <v>106</v>
      </c>
      <c r="E125" s="54">
        <v>15.0</v>
      </c>
      <c r="F125" s="61" t="s">
        <v>30</v>
      </c>
      <c r="G125" s="93" t="s">
        <v>143</v>
      </c>
      <c r="H125" s="41" t="s">
        <v>32</v>
      </c>
      <c r="I125" s="75">
        <v>4.0</v>
      </c>
      <c r="J125" s="87" t="s">
        <v>144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ht="15.75" customHeight="1">
      <c r="A126" s="11"/>
      <c r="B126" s="67" t="s">
        <v>8</v>
      </c>
      <c r="C126" s="79" t="s">
        <v>9</v>
      </c>
      <c r="D126" s="19" t="s">
        <v>106</v>
      </c>
      <c r="E126" s="54">
        <v>15.0</v>
      </c>
      <c r="F126" s="61" t="s">
        <v>19</v>
      </c>
      <c r="G126" s="40" t="s">
        <v>145</v>
      </c>
      <c r="H126" s="41" t="s">
        <v>32</v>
      </c>
      <c r="I126" s="75">
        <v>2.0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ht="15.75" customHeight="1">
      <c r="A127" s="11"/>
      <c r="B127" s="67" t="s">
        <v>8</v>
      </c>
      <c r="C127" s="79" t="s">
        <v>9</v>
      </c>
      <c r="D127" s="40" t="s">
        <v>106</v>
      </c>
      <c r="E127" s="56">
        <v>15.0</v>
      </c>
      <c r="F127" s="16" t="s">
        <v>12</v>
      </c>
      <c r="G127" s="40" t="s">
        <v>146</v>
      </c>
      <c r="H127" s="41" t="s">
        <v>45</v>
      </c>
      <c r="I127" s="75">
        <v>1.0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ht="15.75" customHeight="1">
      <c r="A128" s="11"/>
      <c r="B128" s="67" t="s">
        <v>8</v>
      </c>
      <c r="C128" s="79" t="s">
        <v>139</v>
      </c>
      <c r="D128" s="19" t="s">
        <v>106</v>
      </c>
      <c r="E128" s="54">
        <v>15.0</v>
      </c>
      <c r="F128" s="61" t="s">
        <v>30</v>
      </c>
      <c r="G128" s="40" t="s">
        <v>31</v>
      </c>
      <c r="H128" s="41" t="s">
        <v>53</v>
      </c>
      <c r="I128" s="75">
        <v>4.0</v>
      </c>
      <c r="J128" s="32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ht="15.75" customHeight="1">
      <c r="A129" s="11"/>
      <c r="B129" s="58"/>
      <c r="C129" s="63"/>
      <c r="D129" s="35"/>
      <c r="E129" s="30"/>
      <c r="F129" s="57"/>
      <c r="G129" s="35"/>
      <c r="H129" s="38"/>
      <c r="I129" s="30"/>
      <c r="J129" s="32" t="s">
        <v>147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ht="15.75" customHeight="1">
      <c r="A130" s="11"/>
      <c r="B130" s="58"/>
      <c r="C130" s="63"/>
      <c r="D130" s="19" t="s">
        <v>106</v>
      </c>
      <c r="E130" s="54">
        <v>16.0</v>
      </c>
      <c r="F130" s="61" t="s">
        <v>19</v>
      </c>
      <c r="G130" s="40" t="s">
        <v>148</v>
      </c>
      <c r="H130" s="41" t="s">
        <v>25</v>
      </c>
      <c r="I130" s="30">
        <v>1.0</v>
      </c>
      <c r="J130" s="103" t="s">
        <v>149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ht="15.75" customHeight="1">
      <c r="A131" s="11"/>
      <c r="B131" s="58"/>
      <c r="C131" s="63"/>
      <c r="D131" s="19" t="s">
        <v>106</v>
      </c>
      <c r="E131" s="54">
        <v>16.0</v>
      </c>
      <c r="F131" s="27"/>
      <c r="G131" s="40"/>
      <c r="H131" s="41"/>
      <c r="I131" s="30">
        <v>3.0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ht="15.75" customHeight="1">
      <c r="A132" s="11"/>
      <c r="B132" s="58"/>
      <c r="C132" s="63"/>
      <c r="D132" s="19" t="s">
        <v>106</v>
      </c>
      <c r="E132" s="54">
        <v>16.0</v>
      </c>
      <c r="F132" s="61" t="s">
        <v>12</v>
      </c>
      <c r="G132" s="40" t="s">
        <v>150</v>
      </c>
      <c r="H132" s="41" t="s">
        <v>14</v>
      </c>
      <c r="I132" s="30">
        <v>2.0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ht="15.75" customHeight="1">
      <c r="A133" s="11"/>
      <c r="B133" s="58"/>
      <c r="C133" s="63"/>
      <c r="D133" s="19" t="s">
        <v>106</v>
      </c>
      <c r="E133" s="54">
        <v>16.0</v>
      </c>
      <c r="F133" s="61" t="s">
        <v>30</v>
      </c>
      <c r="G133" s="40" t="s">
        <v>151</v>
      </c>
      <c r="H133" s="41" t="s">
        <v>32</v>
      </c>
      <c r="I133" s="30">
        <v>4.0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ht="15.75" customHeight="1">
      <c r="A134" s="11"/>
      <c r="B134" s="58"/>
      <c r="C134" s="63"/>
      <c r="D134" s="19" t="s">
        <v>106</v>
      </c>
      <c r="E134" s="54">
        <v>16.0</v>
      </c>
      <c r="F134" s="42" t="s">
        <v>152</v>
      </c>
      <c r="G134" s="19" t="s">
        <v>153</v>
      </c>
      <c r="H134" s="22" t="s">
        <v>25</v>
      </c>
      <c r="I134" s="30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ht="15.75" customHeight="1">
      <c r="A135" s="11"/>
      <c r="B135" s="105"/>
      <c r="C135" s="83"/>
      <c r="D135" s="35"/>
      <c r="E135" s="30"/>
      <c r="F135" s="57"/>
      <c r="G135" s="35"/>
      <c r="H135" s="38"/>
      <c r="I135" s="30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ht="15.75" customHeight="1">
      <c r="A136" s="11"/>
      <c r="B136" s="105"/>
      <c r="C136" s="83"/>
      <c r="D136" s="35"/>
      <c r="E136" s="30"/>
      <c r="F136" s="57"/>
      <c r="G136" s="35"/>
      <c r="H136" s="38"/>
      <c r="I136" s="30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ht="15.75" customHeight="1">
      <c r="A137" s="11"/>
      <c r="B137" s="105"/>
      <c r="C137" s="83"/>
      <c r="D137" s="35"/>
      <c r="E137" s="30"/>
      <c r="F137" s="57"/>
      <c r="G137" s="35"/>
      <c r="H137" s="38"/>
      <c r="I137" s="30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ht="15.75" customHeight="1">
      <c r="A138" s="11"/>
      <c r="B138" s="105"/>
      <c r="C138" s="83"/>
      <c r="D138" s="35"/>
      <c r="E138" s="30"/>
      <c r="F138" s="57"/>
      <c r="G138" s="35"/>
      <c r="H138" s="38"/>
      <c r="I138" s="30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ht="15.75" customHeight="1">
      <c r="A139" s="11"/>
      <c r="B139" s="105"/>
      <c r="C139" s="83"/>
      <c r="D139" s="35"/>
      <c r="E139" s="30"/>
      <c r="F139" s="57"/>
      <c r="G139" s="35"/>
      <c r="H139" s="38"/>
      <c r="I139" s="30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ht="15.75" customHeight="1">
      <c r="A140" s="11"/>
      <c r="B140" s="105"/>
      <c r="C140" s="83"/>
      <c r="D140" s="35"/>
      <c r="E140" s="30"/>
      <c r="F140" s="57"/>
      <c r="G140" s="35"/>
      <c r="H140" s="38"/>
      <c r="I140" s="30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ht="15.75" customHeight="1">
      <c r="A141" s="11"/>
      <c r="B141" s="105"/>
      <c r="C141" s="83"/>
      <c r="D141" s="35"/>
      <c r="E141" s="30"/>
      <c r="F141" s="57"/>
      <c r="G141" s="35"/>
      <c r="H141" s="38"/>
      <c r="I141" s="30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ht="15.75" customHeight="1">
      <c r="A142" s="11"/>
      <c r="B142" s="105"/>
      <c r="C142" s="83"/>
      <c r="D142" s="35"/>
      <c r="E142" s="30"/>
      <c r="F142" s="57"/>
      <c r="G142" s="35"/>
      <c r="H142" s="38"/>
      <c r="I142" s="30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ht="15.75" customHeight="1">
      <c r="A143" s="11"/>
      <c r="B143" s="106"/>
      <c r="C143" s="107"/>
      <c r="D143" s="108"/>
      <c r="E143" s="109"/>
      <c r="F143" s="110"/>
      <c r="G143" s="108"/>
      <c r="H143" s="111"/>
      <c r="I143" s="109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ht="15.75" customHeight="1">
      <c r="A144" s="11"/>
      <c r="B144" s="11"/>
      <c r="C144" s="11"/>
      <c r="D144" s="3"/>
      <c r="E144" s="3"/>
      <c r="F144" s="3"/>
      <c r="G144" s="3"/>
      <c r="H144" s="3"/>
      <c r="I144" s="112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ht="15.75" customHeight="1">
      <c r="A145" s="11"/>
      <c r="B145" s="11"/>
      <c r="C145" s="11"/>
      <c r="D145" s="3"/>
      <c r="E145" s="3"/>
      <c r="F145" s="3"/>
      <c r="G145" s="3"/>
      <c r="H145" s="3"/>
      <c r="I145" s="112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ht="15.75" customHeight="1">
      <c r="A146" s="11"/>
      <c r="B146" s="11"/>
      <c r="C146" s="11"/>
      <c r="D146" s="3"/>
      <c r="E146" s="3"/>
      <c r="F146" s="3"/>
      <c r="G146" s="3"/>
      <c r="H146" s="3"/>
      <c r="I146" s="112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ht="15.75" customHeight="1">
      <c r="A147" s="11"/>
      <c r="B147" s="11"/>
      <c r="C147" s="11"/>
      <c r="D147" s="3"/>
      <c r="E147" s="3"/>
      <c r="F147" s="3"/>
      <c r="G147" s="3"/>
      <c r="H147" s="3"/>
      <c r="I147" s="112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ht="15.75" customHeight="1">
      <c r="A148" s="11"/>
      <c r="B148" s="11"/>
      <c r="C148" s="11"/>
      <c r="D148" s="3"/>
      <c r="E148" s="3"/>
      <c r="F148" s="3"/>
      <c r="G148" s="3"/>
      <c r="H148" s="3"/>
      <c r="I148" s="112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ht="15.75" customHeight="1">
      <c r="A149" s="11"/>
      <c r="B149" s="11"/>
      <c r="C149" s="11"/>
      <c r="D149" s="3"/>
      <c r="E149" s="3"/>
      <c r="F149" s="3"/>
      <c r="G149" s="3"/>
      <c r="H149" s="3"/>
      <c r="I149" s="112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ht="15.75" customHeight="1">
      <c r="A150" s="11"/>
      <c r="B150" s="11"/>
      <c r="C150" s="11"/>
      <c r="D150" s="3"/>
      <c r="E150" s="3"/>
      <c r="F150" s="3"/>
      <c r="G150" s="3"/>
      <c r="H150" s="3"/>
      <c r="I150" s="112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ht="15.75" customHeight="1">
      <c r="A151" s="11"/>
      <c r="B151" s="11"/>
      <c r="C151" s="11"/>
      <c r="D151" s="3"/>
      <c r="E151" s="3"/>
      <c r="F151" s="3"/>
      <c r="G151" s="3"/>
      <c r="H151" s="3"/>
      <c r="I151" s="112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ht="15.75" customHeight="1">
      <c r="A152" s="11"/>
      <c r="B152" s="11"/>
      <c r="C152" s="11"/>
      <c r="D152" s="3"/>
      <c r="E152" s="3"/>
      <c r="F152" s="3"/>
      <c r="G152" s="3"/>
      <c r="H152" s="3"/>
      <c r="I152" s="112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ht="15.75" customHeight="1">
      <c r="A153" s="11"/>
      <c r="B153" s="11"/>
      <c r="C153" s="11"/>
      <c r="D153" s="3"/>
      <c r="E153" s="3"/>
      <c r="F153" s="3"/>
      <c r="G153" s="3"/>
      <c r="H153" s="3"/>
      <c r="I153" s="112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ht="15.75" customHeight="1">
      <c r="A154" s="11"/>
      <c r="B154" s="11"/>
      <c r="C154" s="11"/>
      <c r="D154" s="3"/>
      <c r="E154" s="3"/>
      <c r="F154" s="3"/>
      <c r="G154" s="3"/>
      <c r="H154" s="3"/>
      <c r="I154" s="112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ht="15.75" customHeight="1">
      <c r="A155" s="11"/>
      <c r="B155" s="11"/>
      <c r="C155" s="11"/>
      <c r="D155" s="3"/>
      <c r="E155" s="3"/>
      <c r="F155" s="3"/>
      <c r="G155" s="3"/>
      <c r="H155" s="3"/>
      <c r="I155" s="112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ht="15.75" customHeight="1">
      <c r="A156" s="11"/>
      <c r="B156" s="11"/>
      <c r="C156" s="11"/>
      <c r="D156" s="3"/>
      <c r="E156" s="3"/>
      <c r="F156" s="3"/>
      <c r="G156" s="3"/>
      <c r="H156" s="3"/>
      <c r="I156" s="112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ht="15.75" customHeight="1">
      <c r="A157" s="11"/>
      <c r="B157" s="11"/>
      <c r="C157" s="11"/>
      <c r="D157" s="3"/>
      <c r="E157" s="3"/>
      <c r="F157" s="3"/>
      <c r="G157" s="3"/>
      <c r="H157" s="3"/>
      <c r="I157" s="112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ht="15.75" customHeight="1">
      <c r="A158" s="11"/>
      <c r="B158" s="11"/>
      <c r="C158" s="11"/>
      <c r="D158" s="3"/>
      <c r="E158" s="3"/>
      <c r="F158" s="3"/>
      <c r="G158" s="3"/>
      <c r="H158" s="3"/>
      <c r="I158" s="112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ht="15.75" customHeight="1">
      <c r="A159" s="11"/>
      <c r="B159" s="11"/>
      <c r="C159" s="11"/>
      <c r="D159" s="3"/>
      <c r="E159" s="3"/>
      <c r="F159" s="3"/>
      <c r="G159" s="3"/>
      <c r="H159" s="3"/>
      <c r="I159" s="112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ht="15.75" customHeight="1">
      <c r="A160" s="11"/>
      <c r="B160" s="11"/>
      <c r="C160" s="11"/>
      <c r="D160" s="3"/>
      <c r="E160" s="3"/>
      <c r="F160" s="3"/>
      <c r="G160" s="3"/>
      <c r="H160" s="3"/>
      <c r="I160" s="112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ht="15.75" customHeight="1">
      <c r="A161" s="11"/>
      <c r="B161" s="11"/>
      <c r="C161" s="11"/>
      <c r="D161" s="3"/>
      <c r="E161" s="3"/>
      <c r="F161" s="3"/>
      <c r="G161" s="3"/>
      <c r="H161" s="3"/>
      <c r="I161" s="112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ht="15.75" customHeight="1">
      <c r="A162" s="11"/>
      <c r="B162" s="11"/>
      <c r="C162" s="11"/>
      <c r="D162" s="3"/>
      <c r="E162" s="3"/>
      <c r="F162" s="3"/>
      <c r="G162" s="3"/>
      <c r="H162" s="3"/>
      <c r="I162" s="112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ht="15.75" customHeight="1">
      <c r="A163" s="11"/>
      <c r="B163" s="11"/>
      <c r="C163" s="11"/>
      <c r="D163" s="3"/>
      <c r="E163" s="3"/>
      <c r="F163" s="3"/>
      <c r="G163" s="3"/>
      <c r="H163" s="3"/>
      <c r="I163" s="112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ht="15.75" customHeight="1">
      <c r="A164" s="11"/>
      <c r="B164" s="11"/>
      <c r="C164" s="11"/>
      <c r="D164" s="3"/>
      <c r="E164" s="3"/>
      <c r="F164" s="3"/>
      <c r="G164" s="3"/>
      <c r="H164" s="3"/>
      <c r="I164" s="112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ht="15.75" customHeight="1">
      <c r="A165" s="11"/>
      <c r="B165" s="11"/>
      <c r="C165" s="11"/>
      <c r="D165" s="3"/>
      <c r="E165" s="3"/>
      <c r="F165" s="3"/>
      <c r="G165" s="3"/>
      <c r="H165" s="3"/>
      <c r="I165" s="112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ht="15.75" customHeight="1">
      <c r="A166" s="11"/>
      <c r="B166" s="11"/>
      <c r="C166" s="11"/>
      <c r="D166" s="3"/>
      <c r="E166" s="3"/>
      <c r="F166" s="3"/>
      <c r="G166" s="3"/>
      <c r="H166" s="3"/>
      <c r="I166" s="112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ht="15.75" customHeight="1">
      <c r="A167" s="11"/>
      <c r="B167" s="11"/>
      <c r="C167" s="11"/>
      <c r="D167" s="3"/>
      <c r="E167" s="3"/>
      <c r="F167" s="3"/>
      <c r="G167" s="3"/>
      <c r="H167" s="3"/>
      <c r="I167" s="112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ht="15.75" customHeight="1">
      <c r="A168" s="11"/>
      <c r="B168" s="11"/>
      <c r="C168" s="11"/>
      <c r="D168" s="3"/>
      <c r="E168" s="3"/>
      <c r="F168" s="3"/>
      <c r="G168" s="3"/>
      <c r="H168" s="3"/>
      <c r="I168" s="112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ht="15.75" customHeight="1">
      <c r="A169" s="11"/>
      <c r="B169" s="11"/>
      <c r="C169" s="11"/>
      <c r="D169" s="3"/>
      <c r="E169" s="3"/>
      <c r="F169" s="3"/>
      <c r="G169" s="3"/>
      <c r="H169" s="3"/>
      <c r="I169" s="112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ht="15.75" customHeight="1">
      <c r="A170" s="11"/>
      <c r="B170" s="11"/>
      <c r="C170" s="11"/>
      <c r="D170" s="3"/>
      <c r="E170" s="3"/>
      <c r="F170" s="3"/>
      <c r="G170" s="3"/>
      <c r="H170" s="3"/>
      <c r="I170" s="112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ht="15.75" customHeight="1">
      <c r="A171" s="11"/>
      <c r="B171" s="11"/>
      <c r="C171" s="11"/>
      <c r="D171" s="3"/>
      <c r="E171" s="3"/>
      <c r="F171" s="3"/>
      <c r="G171" s="3"/>
      <c r="H171" s="3"/>
      <c r="I171" s="112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ht="15.75" customHeight="1">
      <c r="A172" s="11"/>
      <c r="B172" s="11"/>
      <c r="C172" s="11"/>
      <c r="D172" s="3"/>
      <c r="E172" s="3"/>
      <c r="F172" s="3"/>
      <c r="G172" s="3"/>
      <c r="H172" s="3"/>
      <c r="I172" s="112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ht="15.75" customHeight="1">
      <c r="A173" s="11"/>
      <c r="B173" s="11"/>
      <c r="C173" s="11"/>
      <c r="D173" s="3"/>
      <c r="E173" s="3"/>
      <c r="F173" s="3"/>
      <c r="G173" s="3"/>
      <c r="H173" s="3"/>
      <c r="I173" s="112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ht="15.75" customHeight="1">
      <c r="A174" s="11"/>
      <c r="B174" s="11"/>
      <c r="C174" s="11"/>
      <c r="D174" s="3"/>
      <c r="E174" s="3"/>
      <c r="F174" s="3"/>
      <c r="G174" s="3"/>
      <c r="H174" s="3"/>
      <c r="I174" s="112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ht="15.75" customHeight="1">
      <c r="A175" s="11"/>
      <c r="B175" s="11"/>
      <c r="C175" s="11"/>
      <c r="D175" s="3"/>
      <c r="E175" s="3"/>
      <c r="F175" s="3"/>
      <c r="G175" s="3"/>
      <c r="H175" s="3"/>
      <c r="I175" s="112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ht="15.75" customHeight="1">
      <c r="A176" s="11"/>
      <c r="B176" s="11"/>
      <c r="C176" s="11"/>
      <c r="D176" s="3"/>
      <c r="E176" s="3"/>
      <c r="F176" s="3"/>
      <c r="G176" s="3"/>
      <c r="H176" s="3"/>
      <c r="I176" s="112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ht="15.75" customHeight="1">
      <c r="A177" s="11"/>
      <c r="B177" s="11"/>
      <c r="C177" s="11"/>
      <c r="D177" s="3"/>
      <c r="E177" s="3"/>
      <c r="F177" s="3"/>
      <c r="G177" s="3"/>
      <c r="H177" s="3"/>
      <c r="I177" s="112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ht="15.75" customHeight="1">
      <c r="A178" s="11"/>
      <c r="B178" s="11"/>
      <c r="C178" s="11"/>
      <c r="D178" s="3"/>
      <c r="E178" s="3"/>
      <c r="F178" s="3"/>
      <c r="G178" s="3"/>
      <c r="H178" s="3"/>
      <c r="I178" s="112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ht="15.75" customHeight="1">
      <c r="A179" s="11"/>
      <c r="B179" s="11"/>
      <c r="C179" s="11"/>
      <c r="D179" s="3"/>
      <c r="E179" s="3"/>
      <c r="F179" s="3"/>
      <c r="G179" s="3"/>
      <c r="H179" s="3"/>
      <c r="I179" s="112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ht="15.75" customHeight="1">
      <c r="A180" s="11"/>
      <c r="B180" s="11"/>
      <c r="C180" s="11"/>
      <c r="D180" s="3"/>
      <c r="E180" s="3"/>
      <c r="F180" s="3"/>
      <c r="G180" s="3"/>
      <c r="H180" s="3"/>
      <c r="I180" s="112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ht="15.75" customHeight="1">
      <c r="A181" s="11"/>
      <c r="B181" s="11"/>
      <c r="C181" s="11"/>
      <c r="D181" s="3"/>
      <c r="E181" s="3"/>
      <c r="F181" s="3"/>
      <c r="G181" s="3"/>
      <c r="H181" s="3"/>
      <c r="I181" s="112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ht="15.75" customHeight="1">
      <c r="A182" s="11"/>
      <c r="B182" s="11"/>
      <c r="C182" s="11"/>
      <c r="D182" s="3"/>
      <c r="E182" s="3"/>
      <c r="F182" s="3"/>
      <c r="G182" s="3"/>
      <c r="H182" s="3"/>
      <c r="I182" s="112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ht="15.75" customHeight="1">
      <c r="A183" s="11"/>
      <c r="B183" s="11"/>
      <c r="C183" s="11"/>
      <c r="D183" s="3"/>
      <c r="E183" s="3"/>
      <c r="F183" s="3"/>
      <c r="G183" s="3"/>
      <c r="H183" s="3"/>
      <c r="I183" s="112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ht="15.75" customHeight="1">
      <c r="A184" s="11"/>
      <c r="B184" s="11"/>
      <c r="C184" s="11"/>
      <c r="D184" s="3"/>
      <c r="E184" s="3"/>
      <c r="F184" s="3"/>
      <c r="G184" s="3"/>
      <c r="H184" s="3"/>
      <c r="I184" s="112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ht="15.75" customHeight="1">
      <c r="A185" s="11"/>
      <c r="B185" s="11"/>
      <c r="C185" s="11"/>
      <c r="D185" s="3"/>
      <c r="E185" s="3"/>
      <c r="F185" s="3"/>
      <c r="G185" s="3"/>
      <c r="H185" s="3"/>
      <c r="I185" s="112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ht="15.75" customHeight="1">
      <c r="A186" s="11"/>
      <c r="B186" s="11"/>
      <c r="C186" s="11"/>
      <c r="D186" s="3"/>
      <c r="E186" s="3"/>
      <c r="F186" s="3"/>
      <c r="G186" s="3"/>
      <c r="H186" s="3"/>
      <c r="I186" s="112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ht="15.75" customHeight="1">
      <c r="A187" s="11"/>
      <c r="B187" s="11"/>
      <c r="C187" s="11"/>
      <c r="D187" s="3"/>
      <c r="E187" s="3"/>
      <c r="F187" s="3"/>
      <c r="G187" s="3"/>
      <c r="H187" s="3"/>
      <c r="I187" s="112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ht="15.75" customHeight="1">
      <c r="A188" s="11"/>
      <c r="B188" s="11"/>
      <c r="C188" s="11"/>
      <c r="D188" s="3"/>
      <c r="E188" s="3"/>
      <c r="F188" s="3"/>
      <c r="G188" s="3"/>
      <c r="H188" s="3"/>
      <c r="I188" s="112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ht="15.75" customHeight="1">
      <c r="A189" s="11"/>
      <c r="B189" s="11"/>
      <c r="C189" s="11"/>
      <c r="D189" s="3"/>
      <c r="E189" s="3"/>
      <c r="F189" s="3"/>
      <c r="G189" s="3"/>
      <c r="H189" s="3"/>
      <c r="I189" s="112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ht="15.75" customHeight="1">
      <c r="A190" s="11"/>
      <c r="B190" s="11"/>
      <c r="C190" s="11"/>
      <c r="D190" s="3"/>
      <c r="E190" s="3"/>
      <c r="F190" s="3"/>
      <c r="G190" s="3"/>
      <c r="H190" s="3"/>
      <c r="I190" s="112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ht="15.75" customHeight="1">
      <c r="A191" s="11"/>
      <c r="B191" s="11"/>
      <c r="C191" s="11"/>
      <c r="D191" s="3"/>
      <c r="E191" s="3"/>
      <c r="F191" s="3"/>
      <c r="G191" s="3"/>
      <c r="H191" s="3"/>
      <c r="I191" s="112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ht="15.75" customHeight="1">
      <c r="A192" s="11"/>
      <c r="B192" s="11"/>
      <c r="C192" s="11"/>
      <c r="D192" s="3"/>
      <c r="E192" s="3"/>
      <c r="F192" s="3"/>
      <c r="G192" s="3"/>
      <c r="H192" s="3"/>
      <c r="I192" s="112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ht="15.75" customHeight="1">
      <c r="A193" s="11"/>
      <c r="B193" s="11"/>
      <c r="C193" s="11"/>
      <c r="D193" s="3"/>
      <c r="E193" s="3"/>
      <c r="F193" s="3"/>
      <c r="G193" s="3"/>
      <c r="H193" s="3"/>
      <c r="I193" s="112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ht="15.75" customHeight="1">
      <c r="A194" s="11"/>
      <c r="B194" s="11"/>
      <c r="C194" s="11"/>
      <c r="D194" s="3"/>
      <c r="E194" s="3"/>
      <c r="F194" s="3"/>
      <c r="G194" s="3"/>
      <c r="H194" s="3"/>
      <c r="I194" s="112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ht="15.75" customHeight="1">
      <c r="A195" s="11"/>
      <c r="B195" s="11"/>
      <c r="C195" s="11"/>
      <c r="D195" s="3"/>
      <c r="E195" s="3"/>
      <c r="F195" s="3"/>
      <c r="G195" s="3"/>
      <c r="H195" s="3"/>
      <c r="I195" s="112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ht="15.75" customHeight="1">
      <c r="A196" s="11"/>
      <c r="B196" s="11"/>
      <c r="C196" s="11"/>
      <c r="D196" s="3"/>
      <c r="E196" s="3"/>
      <c r="F196" s="3"/>
      <c r="G196" s="3"/>
      <c r="H196" s="3"/>
      <c r="I196" s="112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ht="15.75" customHeight="1">
      <c r="A197" s="11"/>
      <c r="B197" s="11"/>
      <c r="C197" s="11"/>
      <c r="D197" s="3"/>
      <c r="E197" s="3"/>
      <c r="F197" s="3"/>
      <c r="G197" s="3"/>
      <c r="H197" s="3"/>
      <c r="I197" s="112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ht="15.75" customHeight="1">
      <c r="A198" s="11"/>
      <c r="B198" s="11"/>
      <c r="C198" s="11"/>
      <c r="D198" s="3"/>
      <c r="E198" s="3"/>
      <c r="F198" s="3"/>
      <c r="G198" s="3"/>
      <c r="H198" s="3"/>
      <c r="I198" s="112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ht="15.75" customHeight="1">
      <c r="A199" s="11"/>
      <c r="B199" s="11"/>
      <c r="C199" s="11"/>
      <c r="D199" s="3"/>
      <c r="E199" s="3"/>
      <c r="F199" s="3"/>
      <c r="G199" s="3"/>
      <c r="H199" s="3"/>
      <c r="I199" s="112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ht="15.75" customHeight="1">
      <c r="A200" s="11"/>
      <c r="B200" s="11"/>
      <c r="C200" s="11"/>
      <c r="D200" s="3"/>
      <c r="E200" s="3"/>
      <c r="F200" s="3"/>
      <c r="G200" s="3"/>
      <c r="H200" s="3"/>
      <c r="I200" s="112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ht="15.75" customHeight="1">
      <c r="A201" s="11"/>
      <c r="B201" s="11"/>
      <c r="C201" s="11"/>
      <c r="D201" s="3"/>
      <c r="E201" s="3"/>
      <c r="F201" s="3"/>
      <c r="G201" s="3"/>
      <c r="H201" s="3"/>
      <c r="I201" s="112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ht="15.75" customHeight="1">
      <c r="A202" s="11"/>
      <c r="B202" s="11"/>
      <c r="C202" s="11"/>
      <c r="D202" s="3"/>
      <c r="E202" s="3"/>
      <c r="F202" s="3"/>
      <c r="G202" s="3"/>
      <c r="H202" s="3"/>
      <c r="I202" s="112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ht="15.75" customHeight="1">
      <c r="A203" s="11"/>
      <c r="B203" s="11"/>
      <c r="C203" s="11"/>
      <c r="D203" s="3"/>
      <c r="E203" s="3"/>
      <c r="F203" s="3"/>
      <c r="G203" s="3"/>
      <c r="H203" s="3"/>
      <c r="I203" s="112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ht="15.75" customHeight="1">
      <c r="A204" s="11"/>
      <c r="B204" s="11"/>
      <c r="C204" s="11"/>
      <c r="D204" s="3"/>
      <c r="E204" s="3"/>
      <c r="F204" s="3"/>
      <c r="G204" s="3"/>
      <c r="H204" s="3"/>
      <c r="I204" s="112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ht="15.75" customHeight="1">
      <c r="A205" s="11"/>
      <c r="B205" s="11"/>
      <c r="C205" s="11"/>
      <c r="D205" s="3"/>
      <c r="E205" s="3"/>
      <c r="F205" s="3"/>
      <c r="G205" s="3"/>
      <c r="H205" s="3"/>
      <c r="I205" s="112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ht="15.75" customHeight="1">
      <c r="A206" s="11"/>
      <c r="B206" s="11"/>
      <c r="C206" s="11"/>
      <c r="D206" s="3"/>
      <c r="E206" s="3"/>
      <c r="F206" s="3"/>
      <c r="G206" s="3"/>
      <c r="H206" s="3"/>
      <c r="I206" s="112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ht="15.75" customHeight="1">
      <c r="A207" s="11"/>
      <c r="B207" s="11"/>
      <c r="C207" s="11"/>
      <c r="D207" s="3"/>
      <c r="E207" s="3"/>
      <c r="F207" s="3"/>
      <c r="G207" s="3"/>
      <c r="H207" s="3"/>
      <c r="I207" s="112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ht="15.75" customHeight="1">
      <c r="A208" s="11"/>
      <c r="B208" s="11"/>
      <c r="C208" s="11"/>
      <c r="D208" s="3"/>
      <c r="E208" s="3"/>
      <c r="F208" s="3"/>
      <c r="G208" s="3"/>
      <c r="H208" s="3"/>
      <c r="I208" s="112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ht="15.75" customHeight="1">
      <c r="A209" s="11"/>
      <c r="B209" s="11"/>
      <c r="C209" s="11"/>
      <c r="D209" s="3"/>
      <c r="E209" s="3"/>
      <c r="F209" s="3"/>
      <c r="G209" s="3"/>
      <c r="H209" s="3"/>
      <c r="I209" s="112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ht="15.75" customHeight="1">
      <c r="A210" s="11"/>
      <c r="B210" s="11"/>
      <c r="C210" s="11"/>
      <c r="D210" s="3"/>
      <c r="E210" s="3"/>
      <c r="F210" s="3"/>
      <c r="G210" s="3"/>
      <c r="H210" s="3"/>
      <c r="I210" s="112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ht="15.75" customHeight="1">
      <c r="A211" s="11"/>
      <c r="B211" s="11"/>
      <c r="C211" s="11"/>
      <c r="D211" s="3"/>
      <c r="E211" s="3"/>
      <c r="F211" s="3"/>
      <c r="G211" s="3"/>
      <c r="H211" s="3"/>
      <c r="I211" s="112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ht="15.75" customHeight="1">
      <c r="A212" s="11"/>
      <c r="B212" s="11"/>
      <c r="C212" s="11"/>
      <c r="D212" s="3"/>
      <c r="E212" s="3"/>
      <c r="F212" s="3"/>
      <c r="G212" s="3"/>
      <c r="H212" s="3"/>
      <c r="I212" s="112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ht="15.75" customHeight="1">
      <c r="A213" s="11"/>
      <c r="B213" s="11"/>
      <c r="C213" s="11"/>
      <c r="D213" s="3"/>
      <c r="E213" s="3"/>
      <c r="F213" s="3"/>
      <c r="G213" s="3"/>
      <c r="H213" s="3"/>
      <c r="I213" s="112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ht="15.75" customHeight="1">
      <c r="A214" s="11"/>
      <c r="B214" s="11"/>
      <c r="C214" s="11"/>
      <c r="D214" s="3"/>
      <c r="E214" s="3"/>
      <c r="F214" s="3"/>
      <c r="G214" s="3"/>
      <c r="H214" s="3"/>
      <c r="I214" s="112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ht="15.75" customHeight="1">
      <c r="A215" s="11"/>
      <c r="B215" s="11"/>
      <c r="C215" s="11"/>
      <c r="D215" s="3"/>
      <c r="E215" s="3"/>
      <c r="F215" s="3"/>
      <c r="G215" s="3"/>
      <c r="H215" s="3"/>
      <c r="I215" s="112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ht="15.75" customHeight="1">
      <c r="A216" s="11"/>
      <c r="B216" s="11"/>
      <c r="C216" s="11"/>
      <c r="D216" s="3"/>
      <c r="E216" s="3"/>
      <c r="F216" s="3"/>
      <c r="G216" s="3"/>
      <c r="H216" s="3"/>
      <c r="I216" s="112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ht="15.75" customHeight="1">
      <c r="A217" s="11"/>
      <c r="B217" s="11"/>
      <c r="C217" s="11"/>
      <c r="D217" s="3"/>
      <c r="E217" s="3"/>
      <c r="F217" s="3"/>
      <c r="G217" s="3"/>
      <c r="H217" s="3"/>
      <c r="I217" s="112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ht="15.75" customHeight="1">
      <c r="A218" s="11"/>
      <c r="B218" s="11"/>
      <c r="C218" s="11"/>
      <c r="D218" s="3"/>
      <c r="E218" s="3"/>
      <c r="F218" s="3"/>
      <c r="G218" s="3"/>
      <c r="H218" s="3"/>
      <c r="I218" s="112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ht="15.75" customHeight="1">
      <c r="A219" s="11"/>
      <c r="B219" s="11"/>
      <c r="C219" s="11"/>
      <c r="D219" s="3"/>
      <c r="E219" s="3"/>
      <c r="F219" s="3"/>
      <c r="G219" s="3"/>
      <c r="H219" s="3"/>
      <c r="I219" s="112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ht="15.75" customHeight="1">
      <c r="A220" s="11"/>
      <c r="B220" s="11"/>
      <c r="C220" s="11"/>
      <c r="D220" s="3"/>
      <c r="E220" s="3"/>
      <c r="F220" s="3"/>
      <c r="G220" s="3"/>
      <c r="H220" s="3"/>
      <c r="I220" s="112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ht="15.75" customHeight="1">
      <c r="A221" s="11"/>
      <c r="B221" s="11"/>
      <c r="C221" s="11"/>
      <c r="D221" s="3"/>
      <c r="E221" s="3"/>
      <c r="F221" s="3"/>
      <c r="G221" s="3"/>
      <c r="H221" s="3"/>
      <c r="I221" s="112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ht="15.75" customHeight="1">
      <c r="A222" s="11"/>
      <c r="B222" s="11"/>
      <c r="C222" s="11"/>
      <c r="D222" s="3"/>
      <c r="E222" s="3"/>
      <c r="F222" s="3"/>
      <c r="G222" s="3"/>
      <c r="H222" s="3"/>
      <c r="I222" s="112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ht="15.75" customHeight="1">
      <c r="A223" s="11"/>
      <c r="B223" s="11"/>
      <c r="C223" s="11"/>
      <c r="D223" s="3"/>
      <c r="E223" s="3"/>
      <c r="F223" s="3"/>
      <c r="G223" s="3"/>
      <c r="H223" s="3"/>
      <c r="I223" s="112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ht="15.75" customHeight="1">
      <c r="A224" s="11"/>
      <c r="B224" s="11"/>
      <c r="C224" s="11"/>
      <c r="D224" s="3"/>
      <c r="E224" s="3"/>
      <c r="F224" s="3"/>
      <c r="G224" s="3"/>
      <c r="H224" s="3"/>
      <c r="I224" s="112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ht="15.75" customHeight="1">
      <c r="A225" s="11"/>
      <c r="B225" s="11"/>
      <c r="C225" s="11"/>
      <c r="D225" s="3"/>
      <c r="E225" s="3"/>
      <c r="F225" s="3"/>
      <c r="G225" s="3"/>
      <c r="H225" s="3"/>
      <c r="I225" s="112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ht="15.75" customHeight="1">
      <c r="A226" s="11"/>
      <c r="B226" s="11"/>
      <c r="C226" s="11"/>
      <c r="D226" s="3"/>
      <c r="E226" s="3"/>
      <c r="F226" s="3"/>
      <c r="G226" s="3"/>
      <c r="H226" s="3"/>
      <c r="I226" s="112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ht="15.75" customHeight="1">
      <c r="A227" s="11"/>
      <c r="B227" s="11"/>
      <c r="C227" s="11"/>
      <c r="D227" s="3"/>
      <c r="E227" s="3"/>
      <c r="F227" s="3"/>
      <c r="G227" s="3"/>
      <c r="H227" s="3"/>
      <c r="I227" s="112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ht="15.75" customHeight="1">
      <c r="A228" s="11"/>
      <c r="B228" s="11"/>
      <c r="C228" s="11"/>
      <c r="D228" s="3"/>
      <c r="E228" s="3"/>
      <c r="F228" s="3"/>
      <c r="G228" s="3"/>
      <c r="H228" s="3"/>
      <c r="I228" s="112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ht="15.75" customHeight="1">
      <c r="A229" s="11"/>
      <c r="B229" s="11"/>
      <c r="C229" s="11"/>
      <c r="D229" s="3"/>
      <c r="E229" s="3"/>
      <c r="F229" s="3"/>
      <c r="G229" s="3"/>
      <c r="H229" s="3"/>
      <c r="I229" s="112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ht="15.75" customHeight="1">
      <c r="A230" s="11"/>
      <c r="B230" s="11"/>
      <c r="C230" s="11"/>
      <c r="D230" s="3"/>
      <c r="E230" s="3"/>
      <c r="F230" s="3"/>
      <c r="G230" s="3"/>
      <c r="H230" s="3"/>
      <c r="I230" s="112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ht="15.75" customHeight="1">
      <c r="A231" s="11"/>
      <c r="B231" s="11"/>
      <c r="C231" s="11"/>
      <c r="D231" s="3"/>
      <c r="E231" s="3"/>
      <c r="F231" s="3"/>
      <c r="G231" s="3"/>
      <c r="H231" s="3"/>
      <c r="I231" s="112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ht="15.75" customHeight="1">
      <c r="A232" s="11"/>
      <c r="B232" s="11"/>
      <c r="C232" s="11"/>
      <c r="D232" s="3"/>
      <c r="E232" s="3"/>
      <c r="F232" s="3"/>
      <c r="G232" s="3"/>
      <c r="H232" s="3"/>
      <c r="I232" s="112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ht="15.75" customHeight="1">
      <c r="A233" s="11"/>
      <c r="B233" s="11"/>
      <c r="C233" s="11"/>
      <c r="D233" s="3"/>
      <c r="E233" s="3"/>
      <c r="F233" s="3"/>
      <c r="G233" s="3"/>
      <c r="H233" s="3"/>
      <c r="I233" s="112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ht="15.75" customHeight="1">
      <c r="A234" s="11"/>
      <c r="B234" s="11"/>
      <c r="C234" s="11"/>
      <c r="D234" s="3"/>
      <c r="E234" s="3"/>
      <c r="F234" s="3"/>
      <c r="G234" s="3"/>
      <c r="H234" s="3"/>
      <c r="I234" s="112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ht="15.75" customHeight="1">
      <c r="A235" s="11"/>
      <c r="B235" s="11"/>
      <c r="C235" s="11"/>
      <c r="D235" s="3"/>
      <c r="E235" s="3"/>
      <c r="F235" s="3"/>
      <c r="G235" s="3"/>
      <c r="H235" s="3"/>
      <c r="I235" s="112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ht="15.75" customHeight="1">
      <c r="A236" s="11"/>
      <c r="B236" s="11"/>
      <c r="C236" s="11"/>
      <c r="D236" s="3"/>
      <c r="E236" s="3"/>
      <c r="F236" s="3"/>
      <c r="G236" s="3"/>
      <c r="H236" s="3"/>
      <c r="I236" s="112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ht="15.75" customHeight="1">
      <c r="A237" s="11"/>
      <c r="B237" s="11"/>
      <c r="C237" s="11"/>
      <c r="D237" s="3"/>
      <c r="E237" s="3"/>
      <c r="F237" s="3"/>
      <c r="G237" s="3"/>
      <c r="H237" s="3"/>
      <c r="I237" s="112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ht="15.75" customHeight="1">
      <c r="A238" s="11"/>
      <c r="B238" s="11"/>
      <c r="C238" s="11"/>
      <c r="D238" s="3"/>
      <c r="E238" s="3"/>
      <c r="F238" s="3"/>
      <c r="G238" s="3"/>
      <c r="H238" s="3"/>
      <c r="I238" s="112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ht="15.75" customHeight="1">
      <c r="A239" s="11"/>
      <c r="B239" s="11"/>
      <c r="C239" s="11"/>
      <c r="D239" s="3"/>
      <c r="E239" s="3"/>
      <c r="F239" s="3"/>
      <c r="G239" s="3"/>
      <c r="H239" s="3"/>
      <c r="I239" s="112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ht="15.75" customHeight="1">
      <c r="A240" s="11"/>
      <c r="B240" s="11"/>
      <c r="C240" s="11"/>
      <c r="D240" s="3"/>
      <c r="E240" s="3"/>
      <c r="F240" s="3"/>
      <c r="G240" s="3"/>
      <c r="H240" s="3"/>
      <c r="I240" s="112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ht="15.75" customHeight="1">
      <c r="A241" s="11"/>
      <c r="B241" s="11"/>
      <c r="C241" s="11"/>
      <c r="D241" s="3"/>
      <c r="E241" s="3"/>
      <c r="F241" s="3"/>
      <c r="G241" s="3"/>
      <c r="H241" s="3"/>
      <c r="I241" s="112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ht="15.75" customHeight="1">
      <c r="A242" s="11"/>
      <c r="B242" s="11"/>
      <c r="C242" s="11"/>
      <c r="D242" s="3"/>
      <c r="E242" s="3"/>
      <c r="F242" s="3"/>
      <c r="G242" s="3"/>
      <c r="H242" s="3"/>
      <c r="I242" s="112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ht="15.75" customHeight="1">
      <c r="A243" s="11"/>
      <c r="B243" s="11"/>
      <c r="C243" s="11"/>
      <c r="D243" s="3"/>
      <c r="E243" s="3"/>
      <c r="F243" s="3"/>
      <c r="G243" s="3"/>
      <c r="H243" s="3"/>
      <c r="I243" s="112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ht="15.75" customHeight="1">
      <c r="A244" s="11"/>
      <c r="B244" s="11"/>
      <c r="C244" s="11"/>
      <c r="D244" s="3"/>
      <c r="E244" s="3"/>
      <c r="F244" s="3"/>
      <c r="G244" s="3"/>
      <c r="H244" s="3"/>
      <c r="I244" s="112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ht="15.75" customHeight="1">
      <c r="A245" s="11"/>
      <c r="B245" s="11"/>
      <c r="C245" s="11"/>
      <c r="D245" s="3"/>
      <c r="E245" s="3"/>
      <c r="F245" s="3"/>
      <c r="G245" s="3"/>
      <c r="H245" s="3"/>
      <c r="I245" s="112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ht="15.75" customHeight="1">
      <c r="A246" s="11"/>
      <c r="B246" s="11"/>
      <c r="C246" s="11"/>
      <c r="D246" s="3"/>
      <c r="E246" s="3"/>
      <c r="F246" s="3"/>
      <c r="G246" s="3"/>
      <c r="H246" s="3"/>
      <c r="I246" s="112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ht="15.75" customHeight="1">
      <c r="A247" s="11"/>
      <c r="B247" s="11"/>
      <c r="C247" s="11"/>
      <c r="D247" s="3"/>
      <c r="E247" s="3"/>
      <c r="F247" s="3"/>
      <c r="G247" s="3"/>
      <c r="H247" s="3"/>
      <c r="I247" s="112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ht="15.75" customHeight="1">
      <c r="A248" s="11"/>
      <c r="B248" s="11"/>
      <c r="C248" s="11"/>
      <c r="D248" s="3"/>
      <c r="E248" s="3"/>
      <c r="F248" s="3"/>
      <c r="G248" s="3"/>
      <c r="H248" s="3"/>
      <c r="I248" s="112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ht="15.75" customHeight="1">
      <c r="A249" s="11"/>
      <c r="B249" s="11"/>
      <c r="C249" s="11"/>
      <c r="D249" s="3"/>
      <c r="E249" s="3"/>
      <c r="F249" s="3"/>
      <c r="G249" s="3"/>
      <c r="H249" s="3"/>
      <c r="I249" s="112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ht="15.75" customHeight="1">
      <c r="A250" s="11"/>
      <c r="B250" s="11"/>
      <c r="C250" s="11"/>
      <c r="D250" s="3"/>
      <c r="E250" s="3"/>
      <c r="F250" s="3"/>
      <c r="G250" s="3"/>
      <c r="H250" s="3"/>
      <c r="I250" s="112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ht="15.75" customHeight="1">
      <c r="A251" s="11"/>
      <c r="B251" s="11"/>
      <c r="C251" s="11"/>
      <c r="D251" s="3"/>
      <c r="E251" s="3"/>
      <c r="F251" s="3"/>
      <c r="G251" s="3"/>
      <c r="H251" s="3"/>
      <c r="I251" s="112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ht="15.75" customHeight="1">
      <c r="A252" s="11"/>
      <c r="B252" s="11"/>
      <c r="C252" s="11"/>
      <c r="D252" s="3"/>
      <c r="E252" s="3"/>
      <c r="F252" s="3"/>
      <c r="G252" s="3"/>
      <c r="H252" s="3"/>
      <c r="I252" s="112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ht="15.75" customHeight="1">
      <c r="A253" s="11"/>
      <c r="B253" s="11"/>
      <c r="C253" s="11"/>
      <c r="D253" s="3"/>
      <c r="E253" s="3"/>
      <c r="F253" s="3"/>
      <c r="G253" s="3"/>
      <c r="H253" s="3"/>
      <c r="I253" s="112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ht="15.75" customHeight="1">
      <c r="A254" s="11"/>
      <c r="B254" s="11"/>
      <c r="C254" s="11"/>
      <c r="D254" s="3"/>
      <c r="E254" s="3"/>
      <c r="F254" s="3"/>
      <c r="G254" s="3"/>
      <c r="H254" s="3"/>
      <c r="I254" s="112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ht="15.75" customHeight="1">
      <c r="A255" s="11"/>
      <c r="B255" s="11"/>
      <c r="C255" s="11"/>
      <c r="D255" s="3"/>
      <c r="E255" s="3"/>
      <c r="F255" s="3"/>
      <c r="G255" s="3"/>
      <c r="H255" s="3"/>
      <c r="I255" s="112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ht="15.75" customHeight="1">
      <c r="A256" s="11"/>
      <c r="B256" s="11"/>
      <c r="C256" s="11"/>
      <c r="D256" s="3"/>
      <c r="E256" s="3"/>
      <c r="F256" s="3"/>
      <c r="G256" s="3"/>
      <c r="H256" s="3"/>
      <c r="I256" s="112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ht="15.75" customHeight="1">
      <c r="A257" s="11"/>
      <c r="B257" s="11"/>
      <c r="C257" s="11"/>
      <c r="D257" s="3"/>
      <c r="E257" s="3"/>
      <c r="F257" s="3"/>
      <c r="G257" s="3"/>
      <c r="H257" s="3"/>
      <c r="I257" s="112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ht="15.75" customHeight="1">
      <c r="A258" s="11"/>
      <c r="B258" s="11"/>
      <c r="C258" s="11"/>
      <c r="D258" s="3"/>
      <c r="E258" s="3"/>
      <c r="F258" s="3"/>
      <c r="G258" s="3"/>
      <c r="H258" s="3"/>
      <c r="I258" s="112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ht="15.75" customHeight="1">
      <c r="A259" s="11"/>
      <c r="B259" s="11"/>
      <c r="C259" s="11"/>
      <c r="D259" s="3"/>
      <c r="E259" s="3"/>
      <c r="F259" s="3"/>
      <c r="G259" s="3"/>
      <c r="H259" s="3"/>
      <c r="I259" s="112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ht="15.75" customHeight="1">
      <c r="A260" s="11"/>
      <c r="B260" s="11"/>
      <c r="C260" s="11"/>
      <c r="D260" s="3"/>
      <c r="E260" s="3"/>
      <c r="F260" s="3"/>
      <c r="G260" s="3"/>
      <c r="H260" s="3"/>
      <c r="I260" s="112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ht="15.75" customHeight="1">
      <c r="A261" s="11"/>
      <c r="B261" s="11"/>
      <c r="C261" s="11"/>
      <c r="D261" s="3"/>
      <c r="E261" s="3"/>
      <c r="F261" s="3"/>
      <c r="G261" s="3"/>
      <c r="H261" s="3"/>
      <c r="I261" s="112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ht="15.75" customHeight="1">
      <c r="A262" s="11"/>
      <c r="B262" s="11"/>
      <c r="C262" s="11"/>
      <c r="D262" s="3"/>
      <c r="E262" s="3"/>
      <c r="F262" s="3"/>
      <c r="G262" s="3"/>
      <c r="H262" s="3"/>
      <c r="I262" s="112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ht="15.75" customHeight="1">
      <c r="A263" s="11"/>
      <c r="B263" s="11"/>
      <c r="C263" s="11"/>
      <c r="D263" s="3"/>
      <c r="E263" s="3"/>
      <c r="F263" s="3"/>
      <c r="G263" s="3"/>
      <c r="H263" s="3"/>
      <c r="I263" s="112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ht="15.75" customHeight="1">
      <c r="A264" s="11"/>
      <c r="B264" s="11"/>
      <c r="C264" s="11"/>
      <c r="D264" s="3"/>
      <c r="E264" s="3"/>
      <c r="F264" s="3"/>
      <c r="G264" s="3"/>
      <c r="H264" s="3"/>
      <c r="I264" s="112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ht="15.75" customHeight="1">
      <c r="A265" s="11"/>
      <c r="B265" s="11"/>
      <c r="C265" s="11"/>
      <c r="D265" s="3"/>
      <c r="E265" s="3"/>
      <c r="F265" s="3"/>
      <c r="G265" s="3"/>
      <c r="H265" s="3"/>
      <c r="I265" s="112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ht="15.75" customHeight="1">
      <c r="A266" s="11"/>
      <c r="B266" s="11"/>
      <c r="C266" s="11"/>
      <c r="D266" s="3"/>
      <c r="E266" s="3"/>
      <c r="F266" s="3"/>
      <c r="G266" s="3"/>
      <c r="H266" s="3"/>
      <c r="I266" s="112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ht="15.75" customHeight="1">
      <c r="A267" s="11"/>
      <c r="B267" s="11"/>
      <c r="C267" s="11"/>
      <c r="D267" s="3"/>
      <c r="E267" s="3"/>
      <c r="F267" s="3"/>
      <c r="G267" s="3"/>
      <c r="H267" s="3"/>
      <c r="I267" s="112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ht="15.75" customHeight="1">
      <c r="A268" s="11"/>
      <c r="B268" s="11"/>
      <c r="C268" s="11"/>
      <c r="D268" s="3"/>
      <c r="E268" s="3"/>
      <c r="F268" s="3"/>
      <c r="G268" s="3"/>
      <c r="H268" s="3"/>
      <c r="I268" s="112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ht="15.75" customHeight="1">
      <c r="A269" s="11"/>
      <c r="B269" s="11"/>
      <c r="C269" s="11"/>
      <c r="D269" s="3"/>
      <c r="E269" s="3"/>
      <c r="F269" s="3"/>
      <c r="G269" s="3"/>
      <c r="H269" s="3"/>
      <c r="I269" s="112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ht="15.75" customHeight="1">
      <c r="A270" s="11"/>
      <c r="B270" s="11"/>
      <c r="C270" s="11"/>
      <c r="D270" s="3"/>
      <c r="E270" s="3"/>
      <c r="F270" s="3"/>
      <c r="G270" s="3"/>
      <c r="H270" s="3"/>
      <c r="I270" s="112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ht="15.75" customHeight="1">
      <c r="A271" s="11"/>
      <c r="B271" s="11"/>
      <c r="C271" s="11"/>
      <c r="D271" s="3"/>
      <c r="E271" s="3"/>
      <c r="F271" s="3"/>
      <c r="G271" s="3"/>
      <c r="H271" s="3"/>
      <c r="I271" s="112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ht="15.75" customHeight="1">
      <c r="A272" s="11"/>
      <c r="B272" s="11"/>
      <c r="C272" s="11"/>
      <c r="D272" s="3"/>
      <c r="E272" s="3"/>
      <c r="F272" s="3"/>
      <c r="G272" s="3"/>
      <c r="H272" s="3"/>
      <c r="I272" s="112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ht="15.75" customHeight="1">
      <c r="A273" s="11"/>
      <c r="B273" s="11"/>
      <c r="C273" s="11"/>
      <c r="D273" s="3"/>
      <c r="E273" s="3"/>
      <c r="F273" s="3"/>
      <c r="G273" s="3"/>
      <c r="H273" s="3"/>
      <c r="I273" s="112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ht="15.75" customHeight="1">
      <c r="A274" s="11"/>
      <c r="B274" s="11"/>
      <c r="C274" s="11"/>
      <c r="D274" s="3"/>
      <c r="E274" s="3"/>
      <c r="F274" s="3"/>
      <c r="G274" s="3"/>
      <c r="H274" s="3"/>
      <c r="I274" s="112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ht="15.75" customHeight="1">
      <c r="A275" s="11"/>
      <c r="B275" s="11"/>
      <c r="C275" s="11"/>
      <c r="D275" s="3"/>
      <c r="E275" s="3"/>
      <c r="F275" s="3"/>
      <c r="G275" s="3"/>
      <c r="H275" s="3"/>
      <c r="I275" s="112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ht="15.75" customHeight="1">
      <c r="A276" s="11"/>
      <c r="B276" s="11"/>
      <c r="C276" s="11"/>
      <c r="D276" s="3"/>
      <c r="E276" s="3"/>
      <c r="F276" s="3"/>
      <c r="G276" s="3"/>
      <c r="H276" s="3"/>
      <c r="I276" s="112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ht="15.75" customHeight="1">
      <c r="A277" s="11"/>
      <c r="B277" s="11"/>
      <c r="C277" s="11"/>
      <c r="D277" s="3"/>
      <c r="E277" s="3"/>
      <c r="F277" s="3"/>
      <c r="G277" s="3"/>
      <c r="H277" s="3"/>
      <c r="I277" s="112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ht="15.75" customHeight="1">
      <c r="A278" s="11"/>
      <c r="B278" s="11"/>
      <c r="C278" s="11"/>
      <c r="D278" s="3"/>
      <c r="E278" s="3"/>
      <c r="F278" s="3"/>
      <c r="G278" s="3"/>
      <c r="H278" s="3"/>
      <c r="I278" s="112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ht="15.75" customHeight="1">
      <c r="A279" s="11"/>
      <c r="B279" s="11"/>
      <c r="C279" s="11"/>
      <c r="D279" s="3"/>
      <c r="E279" s="3"/>
      <c r="F279" s="3"/>
      <c r="G279" s="3"/>
      <c r="H279" s="3"/>
      <c r="I279" s="112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ht="15.75" customHeight="1">
      <c r="A280" s="11"/>
      <c r="B280" s="11"/>
      <c r="C280" s="11"/>
      <c r="D280" s="3"/>
      <c r="E280" s="3"/>
      <c r="F280" s="3"/>
      <c r="G280" s="3"/>
      <c r="H280" s="3"/>
      <c r="I280" s="112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ht="15.75" customHeight="1">
      <c r="A281" s="11"/>
      <c r="B281" s="11"/>
      <c r="C281" s="11"/>
      <c r="D281" s="3"/>
      <c r="E281" s="3"/>
      <c r="F281" s="3"/>
      <c r="G281" s="3"/>
      <c r="H281" s="3"/>
      <c r="I281" s="112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ht="15.75" customHeight="1">
      <c r="A282" s="11"/>
      <c r="B282" s="11"/>
      <c r="C282" s="11"/>
      <c r="D282" s="3"/>
      <c r="E282" s="3"/>
      <c r="F282" s="3"/>
      <c r="G282" s="3"/>
      <c r="H282" s="3"/>
      <c r="I282" s="112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ht="15.75" customHeight="1">
      <c r="A283" s="11"/>
      <c r="B283" s="11"/>
      <c r="C283" s="11"/>
      <c r="D283" s="3"/>
      <c r="E283" s="3"/>
      <c r="F283" s="3"/>
      <c r="G283" s="3"/>
      <c r="H283" s="3"/>
      <c r="I283" s="112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ht="15.75" customHeight="1">
      <c r="A284" s="11"/>
      <c r="B284" s="11"/>
      <c r="C284" s="11"/>
      <c r="D284" s="3"/>
      <c r="E284" s="3"/>
      <c r="F284" s="3"/>
      <c r="G284" s="3"/>
      <c r="H284" s="3"/>
      <c r="I284" s="112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ht="15.75" customHeight="1">
      <c r="A285" s="11"/>
      <c r="B285" s="11"/>
      <c r="C285" s="11"/>
      <c r="D285" s="3"/>
      <c r="E285" s="3"/>
      <c r="F285" s="3"/>
      <c r="G285" s="3"/>
      <c r="H285" s="3"/>
      <c r="I285" s="112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ht="15.75" customHeight="1">
      <c r="A286" s="11"/>
      <c r="B286" s="11"/>
      <c r="C286" s="11"/>
      <c r="D286" s="3"/>
      <c r="E286" s="3"/>
      <c r="F286" s="3"/>
      <c r="G286" s="3"/>
      <c r="H286" s="3"/>
      <c r="I286" s="112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ht="15.75" customHeight="1">
      <c r="A287" s="11"/>
      <c r="B287" s="11"/>
      <c r="C287" s="11"/>
      <c r="D287" s="3"/>
      <c r="E287" s="3"/>
      <c r="F287" s="3"/>
      <c r="G287" s="3"/>
      <c r="H287" s="3"/>
      <c r="I287" s="112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ht="15.75" customHeight="1">
      <c r="A288" s="11"/>
      <c r="B288" s="11"/>
      <c r="C288" s="11"/>
      <c r="D288" s="3"/>
      <c r="E288" s="3"/>
      <c r="F288" s="3"/>
      <c r="G288" s="3"/>
      <c r="H288" s="3"/>
      <c r="I288" s="112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ht="15.75" customHeight="1">
      <c r="A289" s="11"/>
      <c r="B289" s="11"/>
      <c r="C289" s="11"/>
      <c r="D289" s="3"/>
      <c r="E289" s="3"/>
      <c r="F289" s="3"/>
      <c r="G289" s="3"/>
      <c r="H289" s="3"/>
      <c r="I289" s="112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ht="15.75" customHeight="1">
      <c r="A290" s="11"/>
      <c r="B290" s="11"/>
      <c r="C290" s="11"/>
      <c r="D290" s="3"/>
      <c r="E290" s="3"/>
      <c r="F290" s="3"/>
      <c r="G290" s="3"/>
      <c r="H290" s="3"/>
      <c r="I290" s="112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ht="15.75" customHeight="1">
      <c r="A291" s="11"/>
      <c r="B291" s="11"/>
      <c r="C291" s="11"/>
      <c r="D291" s="3"/>
      <c r="E291" s="3"/>
      <c r="F291" s="3"/>
      <c r="G291" s="3"/>
      <c r="H291" s="3"/>
      <c r="I291" s="112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ht="15.75" customHeight="1">
      <c r="A292" s="11"/>
      <c r="B292" s="11"/>
      <c r="C292" s="11"/>
      <c r="D292" s="3"/>
      <c r="E292" s="3"/>
      <c r="F292" s="3"/>
      <c r="G292" s="3"/>
      <c r="H292" s="3"/>
      <c r="I292" s="112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ht="15.75" customHeight="1">
      <c r="A293" s="11"/>
      <c r="B293" s="11"/>
      <c r="C293" s="11"/>
      <c r="D293" s="3"/>
      <c r="E293" s="3"/>
      <c r="F293" s="3"/>
      <c r="G293" s="3"/>
      <c r="H293" s="3"/>
      <c r="I293" s="112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ht="15.75" customHeight="1">
      <c r="A294" s="11"/>
      <c r="B294" s="11"/>
      <c r="C294" s="11"/>
      <c r="D294" s="3"/>
      <c r="E294" s="3"/>
      <c r="F294" s="3"/>
      <c r="G294" s="3"/>
      <c r="H294" s="3"/>
      <c r="I294" s="112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ht="15.75" customHeight="1">
      <c r="A295" s="11"/>
      <c r="B295" s="11"/>
      <c r="C295" s="11"/>
      <c r="D295" s="3"/>
      <c r="E295" s="3"/>
      <c r="F295" s="3"/>
      <c r="G295" s="3"/>
      <c r="H295" s="3"/>
      <c r="I295" s="112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ht="15.75" customHeight="1">
      <c r="A296" s="11"/>
      <c r="B296" s="11"/>
      <c r="C296" s="11"/>
      <c r="D296" s="3"/>
      <c r="E296" s="3"/>
      <c r="F296" s="3"/>
      <c r="G296" s="3"/>
      <c r="H296" s="3"/>
      <c r="I296" s="112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ht="15.75" customHeight="1">
      <c r="A297" s="11"/>
      <c r="B297" s="11"/>
      <c r="C297" s="11"/>
      <c r="D297" s="3"/>
      <c r="E297" s="3"/>
      <c r="F297" s="3"/>
      <c r="G297" s="3"/>
      <c r="H297" s="3"/>
      <c r="I297" s="112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ht="15.75" customHeight="1">
      <c r="A298" s="11"/>
      <c r="B298" s="11"/>
      <c r="C298" s="11"/>
      <c r="D298" s="3"/>
      <c r="E298" s="3"/>
      <c r="F298" s="3"/>
      <c r="G298" s="3"/>
      <c r="H298" s="3"/>
      <c r="I298" s="112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ht="15.75" customHeight="1">
      <c r="A299" s="11"/>
      <c r="B299" s="11"/>
      <c r="C299" s="11"/>
      <c r="D299" s="3"/>
      <c r="E299" s="3"/>
      <c r="F299" s="3"/>
      <c r="G299" s="3"/>
      <c r="H299" s="3"/>
      <c r="I299" s="112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ht="15.75" customHeight="1">
      <c r="A300" s="11"/>
      <c r="B300" s="11"/>
      <c r="C300" s="11"/>
      <c r="D300" s="3"/>
      <c r="E300" s="3"/>
      <c r="F300" s="3"/>
      <c r="G300" s="3"/>
      <c r="H300" s="3"/>
      <c r="I300" s="112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ht="15.75" customHeight="1">
      <c r="A301" s="11"/>
      <c r="B301" s="11"/>
      <c r="C301" s="11"/>
      <c r="D301" s="3"/>
      <c r="E301" s="3"/>
      <c r="F301" s="3"/>
      <c r="G301" s="3"/>
      <c r="H301" s="3"/>
      <c r="I301" s="112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ht="15.75" customHeight="1">
      <c r="A302" s="11"/>
      <c r="B302" s="11"/>
      <c r="C302" s="11"/>
      <c r="D302" s="3"/>
      <c r="E302" s="3"/>
      <c r="F302" s="3"/>
      <c r="G302" s="3"/>
      <c r="H302" s="3"/>
      <c r="I302" s="112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ht="15.75" customHeight="1">
      <c r="A303" s="11"/>
      <c r="B303" s="11"/>
      <c r="C303" s="11"/>
      <c r="D303" s="3"/>
      <c r="E303" s="3"/>
      <c r="F303" s="3"/>
      <c r="G303" s="3"/>
      <c r="H303" s="3"/>
      <c r="I303" s="112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ht="15.75" customHeight="1">
      <c r="A304" s="11"/>
      <c r="B304" s="11"/>
      <c r="C304" s="11"/>
      <c r="D304" s="3"/>
      <c r="E304" s="3"/>
      <c r="F304" s="3"/>
      <c r="G304" s="3"/>
      <c r="H304" s="3"/>
      <c r="I304" s="112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ht="15.75" customHeight="1">
      <c r="A305" s="11"/>
      <c r="B305" s="11"/>
      <c r="C305" s="11"/>
      <c r="D305" s="3"/>
      <c r="E305" s="3"/>
      <c r="F305" s="3"/>
      <c r="G305" s="3"/>
      <c r="H305" s="3"/>
      <c r="I305" s="112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ht="15.75" customHeight="1">
      <c r="A306" s="11"/>
      <c r="B306" s="11"/>
      <c r="C306" s="11"/>
      <c r="D306" s="3"/>
      <c r="E306" s="3"/>
      <c r="F306" s="3"/>
      <c r="G306" s="3"/>
      <c r="H306" s="3"/>
      <c r="I306" s="112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ht="15.75" customHeight="1">
      <c r="A307" s="11"/>
      <c r="B307" s="11"/>
      <c r="C307" s="11"/>
      <c r="D307" s="3"/>
      <c r="E307" s="3"/>
      <c r="F307" s="3"/>
      <c r="G307" s="3"/>
      <c r="H307" s="3"/>
      <c r="I307" s="112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ht="15.75" customHeight="1">
      <c r="A308" s="11"/>
      <c r="B308" s="11"/>
      <c r="C308" s="11"/>
      <c r="D308" s="3"/>
      <c r="E308" s="3"/>
      <c r="F308" s="3"/>
      <c r="G308" s="3"/>
      <c r="H308" s="3"/>
      <c r="I308" s="112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ht="15.75" customHeight="1">
      <c r="A309" s="11"/>
      <c r="B309" s="11"/>
      <c r="C309" s="11"/>
      <c r="D309" s="3"/>
      <c r="E309" s="3"/>
      <c r="F309" s="3"/>
      <c r="G309" s="3"/>
      <c r="H309" s="3"/>
      <c r="I309" s="112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ht="15.75" customHeight="1">
      <c r="A310" s="11"/>
      <c r="B310" s="11"/>
      <c r="C310" s="11"/>
      <c r="D310" s="3"/>
      <c r="E310" s="3"/>
      <c r="F310" s="3"/>
      <c r="G310" s="3"/>
      <c r="H310" s="3"/>
      <c r="I310" s="112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ht="15.75" customHeight="1">
      <c r="A311" s="11"/>
      <c r="B311" s="11"/>
      <c r="C311" s="11"/>
      <c r="D311" s="3"/>
      <c r="E311" s="3"/>
      <c r="F311" s="3"/>
      <c r="G311" s="3"/>
      <c r="H311" s="3"/>
      <c r="I311" s="112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ht="15.75" customHeight="1">
      <c r="A312" s="11"/>
      <c r="B312" s="11"/>
      <c r="C312" s="11"/>
      <c r="D312" s="3"/>
      <c r="E312" s="3"/>
      <c r="F312" s="3"/>
      <c r="G312" s="3"/>
      <c r="H312" s="3"/>
      <c r="I312" s="112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ht="15.75" customHeight="1">
      <c r="A313" s="11"/>
      <c r="B313" s="11"/>
      <c r="C313" s="11"/>
      <c r="D313" s="3"/>
      <c r="E313" s="3"/>
      <c r="F313" s="3"/>
      <c r="G313" s="3"/>
      <c r="H313" s="3"/>
      <c r="I313" s="112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ht="15.75" customHeight="1">
      <c r="A314" s="11"/>
      <c r="B314" s="11"/>
      <c r="C314" s="11"/>
      <c r="D314" s="3"/>
      <c r="E314" s="3"/>
      <c r="F314" s="3"/>
      <c r="G314" s="3"/>
      <c r="H314" s="3"/>
      <c r="I314" s="112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ht="15.75" customHeight="1">
      <c r="A315" s="11"/>
      <c r="B315" s="11"/>
      <c r="C315" s="11"/>
      <c r="D315" s="3"/>
      <c r="E315" s="3"/>
      <c r="F315" s="3"/>
      <c r="G315" s="3"/>
      <c r="H315" s="3"/>
      <c r="I315" s="112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ht="15.75" customHeight="1">
      <c r="A316" s="11"/>
      <c r="B316" s="11"/>
      <c r="C316" s="11"/>
      <c r="D316" s="3"/>
      <c r="E316" s="3"/>
      <c r="F316" s="3"/>
      <c r="G316" s="3"/>
      <c r="H316" s="3"/>
      <c r="I316" s="112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ht="15.75" customHeight="1">
      <c r="A317" s="11"/>
      <c r="B317" s="11"/>
      <c r="C317" s="11"/>
      <c r="D317" s="3"/>
      <c r="E317" s="3"/>
      <c r="F317" s="3"/>
      <c r="G317" s="3"/>
      <c r="H317" s="3"/>
      <c r="I317" s="112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ht="15.75" customHeight="1">
      <c r="A318" s="11"/>
      <c r="B318" s="11"/>
      <c r="C318" s="11"/>
      <c r="D318" s="3"/>
      <c r="E318" s="3"/>
      <c r="F318" s="3"/>
      <c r="G318" s="3"/>
      <c r="H318" s="3"/>
      <c r="I318" s="112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ht="15.75" customHeight="1">
      <c r="A319" s="11"/>
      <c r="B319" s="11"/>
      <c r="C319" s="11"/>
      <c r="D319" s="3"/>
      <c r="E319" s="3"/>
      <c r="F319" s="3"/>
      <c r="G319" s="3"/>
      <c r="H319" s="3"/>
      <c r="I319" s="112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ht="15.75" customHeight="1">
      <c r="A320" s="11"/>
      <c r="B320" s="11"/>
      <c r="C320" s="11"/>
      <c r="D320" s="3"/>
      <c r="E320" s="3"/>
      <c r="F320" s="3"/>
      <c r="G320" s="3"/>
      <c r="H320" s="3"/>
      <c r="I320" s="112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ht="15.75" customHeight="1">
      <c r="A321" s="11"/>
      <c r="B321" s="11"/>
      <c r="C321" s="11"/>
      <c r="D321" s="3"/>
      <c r="E321" s="3"/>
      <c r="F321" s="3"/>
      <c r="G321" s="3"/>
      <c r="H321" s="3"/>
      <c r="I321" s="112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ht="15.75" customHeight="1">
      <c r="A322" s="11"/>
      <c r="B322" s="11"/>
      <c r="C322" s="11"/>
      <c r="D322" s="3"/>
      <c r="E322" s="3"/>
      <c r="F322" s="3"/>
      <c r="G322" s="3"/>
      <c r="H322" s="3"/>
      <c r="I322" s="112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ht="15.75" customHeight="1">
      <c r="A323" s="11"/>
      <c r="B323" s="11"/>
      <c r="C323" s="11"/>
      <c r="D323" s="3"/>
      <c r="E323" s="3"/>
      <c r="F323" s="3"/>
      <c r="G323" s="3"/>
      <c r="H323" s="3"/>
      <c r="I323" s="112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ht="15.75" customHeight="1">
      <c r="A324" s="11"/>
      <c r="B324" s="11"/>
      <c r="C324" s="11"/>
      <c r="D324" s="3"/>
      <c r="E324" s="3"/>
      <c r="F324" s="3"/>
      <c r="G324" s="3"/>
      <c r="H324" s="3"/>
      <c r="I324" s="112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ht="15.75" customHeight="1">
      <c r="A325" s="11"/>
      <c r="B325" s="11"/>
      <c r="C325" s="11"/>
      <c r="D325" s="3"/>
      <c r="E325" s="3"/>
      <c r="F325" s="3"/>
      <c r="G325" s="3"/>
      <c r="H325" s="3"/>
      <c r="I325" s="112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ht="15.75" customHeight="1">
      <c r="A326" s="11"/>
      <c r="B326" s="11"/>
      <c r="C326" s="11"/>
      <c r="D326" s="3"/>
      <c r="E326" s="3"/>
      <c r="F326" s="3"/>
      <c r="G326" s="3"/>
      <c r="H326" s="3"/>
      <c r="I326" s="112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ht="15.75" customHeight="1">
      <c r="A327" s="11"/>
      <c r="B327" s="11"/>
      <c r="C327" s="11"/>
      <c r="D327" s="3"/>
      <c r="E327" s="3"/>
      <c r="F327" s="3"/>
      <c r="G327" s="3"/>
      <c r="H327" s="3"/>
      <c r="I327" s="112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ht="15.75" customHeight="1">
      <c r="A328" s="11"/>
      <c r="B328" s="11"/>
      <c r="C328" s="11"/>
      <c r="D328" s="3"/>
      <c r="E328" s="3"/>
      <c r="F328" s="3"/>
      <c r="G328" s="3"/>
      <c r="H328" s="3"/>
      <c r="I328" s="112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ht="15.75" customHeight="1">
      <c r="A329" s="11"/>
      <c r="B329" s="11"/>
      <c r="C329" s="11"/>
      <c r="D329" s="3"/>
      <c r="E329" s="3"/>
      <c r="F329" s="3"/>
      <c r="G329" s="3"/>
      <c r="H329" s="3"/>
      <c r="I329" s="112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ht="15.75" customHeight="1">
      <c r="A330" s="11"/>
      <c r="B330" s="11"/>
      <c r="C330" s="11"/>
      <c r="D330" s="3"/>
      <c r="E330" s="3"/>
      <c r="F330" s="3"/>
      <c r="G330" s="3"/>
      <c r="H330" s="3"/>
      <c r="I330" s="112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ht="15.75" customHeight="1">
      <c r="A331" s="11"/>
      <c r="B331" s="11"/>
      <c r="C331" s="11"/>
      <c r="D331" s="3"/>
      <c r="E331" s="3"/>
      <c r="F331" s="3"/>
      <c r="G331" s="3"/>
      <c r="H331" s="3"/>
      <c r="I331" s="112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ht="15.75" customHeight="1">
      <c r="A332" s="11"/>
      <c r="B332" s="11"/>
      <c r="C332" s="11"/>
      <c r="D332" s="3"/>
      <c r="E332" s="3"/>
      <c r="F332" s="3"/>
      <c r="G332" s="3"/>
      <c r="H332" s="3"/>
      <c r="I332" s="112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ht="15.75" customHeight="1">
      <c r="A333" s="11"/>
      <c r="B333" s="11"/>
      <c r="C333" s="11"/>
      <c r="D333" s="3"/>
      <c r="E333" s="3"/>
      <c r="F333" s="3"/>
      <c r="G333" s="3"/>
      <c r="H333" s="3"/>
      <c r="I333" s="112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ht="15.75" customHeight="1">
      <c r="A334" s="11"/>
      <c r="B334" s="11"/>
      <c r="C334" s="11"/>
      <c r="D334" s="3"/>
      <c r="E334" s="3"/>
      <c r="F334" s="3"/>
      <c r="G334" s="3"/>
      <c r="H334" s="3"/>
      <c r="I334" s="112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conditionalFormatting sqref="C1:C2 C8:C9 D8:H8 C17:C1018 D39">
    <cfRule type="cellIs" dxfId="0" priority="1" operator="equal">
      <formula>"ANO"</formula>
    </cfRule>
  </conditionalFormatting>
  <conditionalFormatting sqref="C1:C2 C8:C9 D8:H8 C17:C1018 D39">
    <cfRule type="cellIs" dxfId="1" priority="2" operator="equal">
      <formula>"NE"</formula>
    </cfRule>
  </conditionalFormatting>
  <conditionalFormatting sqref="B1:B2 B8:B9 B17:B27 B33:B34 C39 B42 B49 B54 B60 B66:B1018">
    <cfRule type="cellIs" dxfId="2" priority="3" operator="equal">
      <formula>"ZPRC"</formula>
    </cfRule>
  </conditionalFormatting>
  <conditionalFormatting sqref="B1:B2 B8:B9 B17:B27 B33:B34 C39 B42 B49 B54 B60 B66:B1018">
    <cfRule type="cellIs" dxfId="3" priority="4" operator="equal">
      <formula>"NAHR"</formula>
    </cfRule>
  </conditionalFormatting>
  <conditionalFormatting sqref="B1:B2 B8:B9 B17:B27 B33:B34 C39 B42 B49 B54 B60 B66:B1018">
    <cfRule type="cellIs" dxfId="0" priority="5" operator="equal">
      <formula>"DONE"</formula>
    </cfRule>
  </conditionalFormatting>
  <conditionalFormatting sqref="F1:F2 F5 F8:F9 F16:F18 F21:F35 F37:F76 G39 G44 G51 F78:F83 F85:F106 F108:F126 F128:F130 F132:F133 F135:F1018">
    <cfRule type="cellIs" dxfId="4" priority="6" operator="equal">
      <formula>"ZPR"</formula>
    </cfRule>
  </conditionalFormatting>
  <conditionalFormatting sqref="F1:F2 F5 F8:F9 F16:F18 F21:F35 F37:F76 G39 G44 G51 F78:F83 F85:F106 F108:F126 F128:F130 F132:F133 F135:F1018">
    <cfRule type="cellIs" dxfId="5" priority="7" operator="equal">
      <formula>"ČTE"</formula>
    </cfRule>
  </conditionalFormatting>
  <conditionalFormatting sqref="F1:F2 F5 F8:F9 F16:F18 F21:F35 F37:F76 G39 G44 G51 F78:F83 F85:F106 F108:F126 F128:F130 F132:F133 F135:F1018">
    <cfRule type="cellIs" dxfId="6" priority="8" operator="equal">
      <formula>"BAL"</formula>
    </cfRule>
  </conditionalFormatting>
  <conditionalFormatting sqref="F1:F2 F5 F8:F9 F16:F18 F21:F35 F37:F76 G39 G44 G51 F78:F83 F85:F106 F108:F126 F128:F130 F132:F133 F135:F1018">
    <cfRule type="cellIs" dxfId="7" priority="9" operator="equal">
      <formula>"ŽIV"</formula>
    </cfRule>
  </conditionalFormatting>
  <conditionalFormatting sqref="F1:F2 F5 F8:F9 F16:F18 F21:F35 F37:F76 G39 G44 G51 F78:F83 F85:F106 F108:F126 F128:F130 F132:F133 F135:F1018">
    <cfRule type="cellIs" dxfId="8" priority="10" operator="equal">
      <formula>"PUS"</formula>
    </cfRule>
  </conditionalFormatting>
  <conditionalFormatting sqref="D3:E143 G3:G112 H3:I143 F5 B8:C9 F8:F9 F16:F18 B17:B27 C17:C143 F21:F35 B33:B34 F37:F76 B42 B49 B54 B60 B66:B143 F78:F83 F85:F106 F108:F126 G114:G143 F128:F130 F132:F133 F135:F143">
    <cfRule type="expression" dxfId="9" priority="11">
      <formula>#REF!=TRUE</formula>
    </cfRule>
  </conditionalFormatting>
  <hyperlinks>
    <hyperlink r:id="rId1" ref="J97"/>
    <hyperlink r:id="rId2" ref="J101"/>
    <hyperlink r:id="rId3" ref="J106"/>
    <hyperlink r:id="rId4" ref="J107"/>
    <hyperlink r:id="rId5" ref="J112"/>
    <hyperlink r:id="rId6" ref="J115"/>
    <hyperlink r:id="rId7" ref="J124"/>
    <hyperlink r:id="rId8" ref="J125"/>
    <hyperlink r:id="rId9" ref="J130"/>
  </hyperlin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.0"/>
    <col customWidth="1" min="2" max="2" width="5.88"/>
    <col customWidth="1" min="3" max="3" width="5.0"/>
    <col customWidth="1" min="4" max="4" width="4.0"/>
    <col customWidth="1" min="5" max="5" width="6.13"/>
    <col customWidth="1" min="6" max="6" width="4.75"/>
    <col customWidth="1" min="7" max="7" width="55.0"/>
    <col customWidth="1" min="8" max="8" width="15.13"/>
    <col customWidth="1" min="9" max="9" width="57.0"/>
    <col customWidth="1" min="11" max="11" width="11.0"/>
    <col customWidth="1" min="12" max="12" width="27.0"/>
    <col customWidth="1" min="14" max="14" width="8.75"/>
  </cols>
  <sheetData>
    <row r="1" ht="15.75" customHeight="1">
      <c r="A1" s="113">
        <v>2.0</v>
      </c>
      <c r="B1" s="1"/>
      <c r="C1" s="1"/>
      <c r="D1" s="1"/>
      <c r="E1" s="1"/>
      <c r="F1" s="1"/>
      <c r="G1" s="1"/>
      <c r="H1" s="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15.75" customHeight="1">
      <c r="A2" s="1"/>
      <c r="B2" s="114" t="s">
        <v>154</v>
      </c>
      <c r="C2" s="10" t="s">
        <v>155</v>
      </c>
      <c r="D2" s="115" t="s">
        <v>2</v>
      </c>
      <c r="E2" s="10" t="s">
        <v>3</v>
      </c>
      <c r="F2" s="116" t="s">
        <v>4</v>
      </c>
      <c r="G2" s="115" t="s">
        <v>5</v>
      </c>
      <c r="H2" s="10" t="s">
        <v>156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15.75" customHeight="1">
      <c r="A3" s="11"/>
      <c r="B3" s="12" t="s">
        <v>8</v>
      </c>
      <c r="C3" s="117" t="s">
        <v>9</v>
      </c>
      <c r="D3" s="118" t="s">
        <v>10</v>
      </c>
      <c r="E3" s="20" t="s">
        <v>157</v>
      </c>
      <c r="F3" s="119" t="s">
        <v>158</v>
      </c>
      <c r="G3" s="118" t="s">
        <v>159</v>
      </c>
      <c r="H3" s="53" t="s">
        <v>94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15.75" customHeight="1">
      <c r="A4" s="11"/>
      <c r="B4" s="12" t="s">
        <v>8</v>
      </c>
      <c r="C4" s="117" t="s">
        <v>9</v>
      </c>
      <c r="D4" s="118" t="s">
        <v>10</v>
      </c>
      <c r="E4" s="20" t="s">
        <v>160</v>
      </c>
      <c r="F4" s="64"/>
      <c r="G4" s="120"/>
      <c r="H4" s="53"/>
      <c r="I4" s="3"/>
      <c r="J4" s="3"/>
      <c r="K4" s="33" t="s">
        <v>22</v>
      </c>
      <c r="L4" s="3"/>
      <c r="M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15.75" customHeight="1">
      <c r="A5" s="11"/>
      <c r="B5" s="12" t="s">
        <v>8</v>
      </c>
      <c r="C5" s="117" t="s">
        <v>9</v>
      </c>
      <c r="D5" s="120" t="s">
        <v>10</v>
      </c>
      <c r="E5" s="53" t="s">
        <v>160</v>
      </c>
      <c r="F5" s="119" t="s">
        <v>158</v>
      </c>
      <c r="G5" s="118" t="s">
        <v>161</v>
      </c>
      <c r="H5" s="20" t="s">
        <v>32</v>
      </c>
      <c r="I5" s="3"/>
      <c r="J5" s="3"/>
      <c r="K5" s="33"/>
      <c r="L5" s="3"/>
      <c r="M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15.75" customHeight="1">
      <c r="A6" s="11"/>
      <c r="B6" s="121"/>
      <c r="C6" s="122"/>
      <c r="D6" s="123"/>
      <c r="E6" s="124"/>
      <c r="F6" s="125"/>
      <c r="G6" s="126"/>
      <c r="H6" s="124"/>
      <c r="I6" s="3"/>
      <c r="J6" s="3"/>
      <c r="K6" s="127"/>
      <c r="L6" s="3"/>
      <c r="M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15.75" customHeight="1">
      <c r="A7" s="11"/>
      <c r="B7" s="12" t="s">
        <v>8</v>
      </c>
      <c r="C7" s="117" t="s">
        <v>9</v>
      </c>
      <c r="D7" s="118" t="s">
        <v>63</v>
      </c>
      <c r="E7" s="53" t="s">
        <v>157</v>
      </c>
      <c r="F7" s="119" t="s">
        <v>158</v>
      </c>
      <c r="G7" s="120" t="s">
        <v>77</v>
      </c>
      <c r="H7" s="53" t="s">
        <v>42</v>
      </c>
      <c r="I7" s="3"/>
      <c r="J7" s="3"/>
      <c r="K7" s="127" t="s">
        <v>35</v>
      </c>
      <c r="L7" s="3" t="s">
        <v>36</v>
      </c>
      <c r="M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15.75" customHeight="1">
      <c r="A8" s="11"/>
      <c r="B8" s="60" t="s">
        <v>8</v>
      </c>
      <c r="C8" s="117" t="s">
        <v>9</v>
      </c>
      <c r="D8" s="120" t="s">
        <v>63</v>
      </c>
      <c r="E8" s="53" t="s">
        <v>162</v>
      </c>
      <c r="F8" s="128" t="s">
        <v>163</v>
      </c>
      <c r="G8" s="120" t="s">
        <v>164</v>
      </c>
      <c r="H8" s="53" t="s">
        <v>39</v>
      </c>
      <c r="I8" s="3"/>
      <c r="J8" s="3"/>
      <c r="K8" s="129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15.75" customHeight="1">
      <c r="A9" s="11"/>
      <c r="B9" s="60" t="s">
        <v>8</v>
      </c>
      <c r="C9" s="117" t="s">
        <v>9</v>
      </c>
      <c r="D9" s="120" t="s">
        <v>63</v>
      </c>
      <c r="E9" s="53" t="s">
        <v>160</v>
      </c>
      <c r="F9" s="128" t="s">
        <v>158</v>
      </c>
      <c r="G9" s="120" t="s">
        <v>165</v>
      </c>
      <c r="H9" s="53" t="s">
        <v>45</v>
      </c>
      <c r="I9" s="3"/>
      <c r="J9" s="3"/>
      <c r="K9" s="129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ht="15.75" customHeight="1">
      <c r="A10" s="11"/>
      <c r="B10" s="130"/>
      <c r="C10" s="131"/>
      <c r="D10" s="132"/>
      <c r="E10" s="133"/>
      <c r="F10" s="134"/>
      <c r="G10" s="126"/>
      <c r="H10" s="133"/>
      <c r="I10" s="3"/>
      <c r="J10" s="3"/>
      <c r="K10" s="12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15.75" customHeight="1">
      <c r="A11" s="11"/>
      <c r="B11" s="60" t="s">
        <v>8</v>
      </c>
      <c r="C11" s="117" t="s">
        <v>9</v>
      </c>
      <c r="D11" s="120" t="s">
        <v>83</v>
      </c>
      <c r="E11" s="56" t="s">
        <v>166</v>
      </c>
      <c r="F11" s="128" t="s">
        <v>163</v>
      </c>
      <c r="G11" s="120" t="s">
        <v>167</v>
      </c>
      <c r="H11" s="53" t="s">
        <v>39</v>
      </c>
      <c r="I11" s="3"/>
      <c r="J11" s="3"/>
      <c r="K11" s="1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15.75" customHeight="1">
      <c r="A12" s="11"/>
      <c r="B12" s="31" t="s">
        <v>35</v>
      </c>
      <c r="C12" s="117" t="s">
        <v>9</v>
      </c>
      <c r="D12" s="118" t="s">
        <v>83</v>
      </c>
      <c r="E12" s="54" t="s">
        <v>157</v>
      </c>
      <c r="F12" s="135" t="s">
        <v>163</v>
      </c>
      <c r="G12" s="120" t="s">
        <v>168</v>
      </c>
      <c r="H12" s="53" t="s">
        <v>56</v>
      </c>
      <c r="I12" s="3"/>
      <c r="J12" s="3"/>
      <c r="K12" s="13" t="s">
        <v>8</v>
      </c>
      <c r="L12" s="3" t="s">
        <v>34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15.75" customHeight="1">
      <c r="A13" s="11"/>
      <c r="B13" s="60" t="s">
        <v>8</v>
      </c>
      <c r="C13" s="136" t="s">
        <v>9</v>
      </c>
      <c r="D13" s="120" t="s">
        <v>83</v>
      </c>
      <c r="E13" s="137">
        <v>0.5625</v>
      </c>
      <c r="F13" s="128" t="s">
        <v>163</v>
      </c>
      <c r="G13" s="120" t="s">
        <v>169</v>
      </c>
      <c r="H13" s="53" t="s">
        <v>25</v>
      </c>
      <c r="I13" s="3"/>
      <c r="J13" s="3"/>
      <c r="K13" s="1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15.75" customHeight="1">
      <c r="A14" s="11"/>
      <c r="B14" s="60" t="s">
        <v>8</v>
      </c>
      <c r="C14" s="117" t="s">
        <v>9</v>
      </c>
      <c r="D14" s="120" t="s">
        <v>170</v>
      </c>
      <c r="E14" s="137">
        <v>0.6041666666666666</v>
      </c>
      <c r="F14" s="128" t="s">
        <v>158</v>
      </c>
      <c r="G14" s="120" t="s">
        <v>171</v>
      </c>
      <c r="H14" s="53" t="s">
        <v>53</v>
      </c>
      <c r="I14" s="3"/>
      <c r="J14" s="3"/>
      <c r="K14" s="1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15.75" customHeight="1">
      <c r="A15" s="11"/>
      <c r="B15" s="60" t="s">
        <v>8</v>
      </c>
      <c r="C15" s="117" t="s">
        <v>9</v>
      </c>
      <c r="D15" s="118" t="s">
        <v>170</v>
      </c>
      <c r="E15" s="138">
        <v>0.6458333333333334</v>
      </c>
      <c r="F15" s="119" t="s">
        <v>158</v>
      </c>
      <c r="G15" s="120" t="s">
        <v>172</v>
      </c>
      <c r="H15" s="20" t="s">
        <v>14</v>
      </c>
      <c r="I15" s="3"/>
      <c r="J15" s="3"/>
      <c r="K15" s="26" t="s">
        <v>173</v>
      </c>
      <c r="L15" s="3" t="s">
        <v>174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ht="15.75" customHeight="1">
      <c r="A16" s="11"/>
      <c r="B16" s="105"/>
      <c r="C16" s="83"/>
      <c r="D16" s="139"/>
      <c r="E16" s="36"/>
      <c r="F16" s="57"/>
      <c r="G16" s="139"/>
      <c r="H16" s="57"/>
      <c r="I16" s="3"/>
      <c r="J16" s="3"/>
      <c r="K16" s="33" t="s">
        <v>4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15.75" customHeight="1">
      <c r="A17" s="11"/>
      <c r="B17" s="60" t="s">
        <v>8</v>
      </c>
      <c r="C17" s="117" t="s">
        <v>9</v>
      </c>
      <c r="D17" s="101" t="s">
        <v>106</v>
      </c>
      <c r="E17" s="140">
        <v>0.4479166666666667</v>
      </c>
      <c r="F17" s="141" t="s">
        <v>15</v>
      </c>
      <c r="G17" s="101" t="s">
        <v>175</v>
      </c>
      <c r="H17" s="142" t="s">
        <v>56</v>
      </c>
      <c r="I17" s="3"/>
      <c r="J17" s="3"/>
      <c r="K17" s="135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ht="15.75" customHeight="1">
      <c r="A18" s="11"/>
      <c r="B18" s="60" t="s">
        <v>8</v>
      </c>
      <c r="C18" s="117" t="s">
        <v>9</v>
      </c>
      <c r="D18" s="101" t="s">
        <v>106</v>
      </c>
      <c r="E18" s="140">
        <v>0.5208333333333334</v>
      </c>
      <c r="F18" s="143" t="s">
        <v>163</v>
      </c>
      <c r="G18" s="101" t="s">
        <v>176</v>
      </c>
      <c r="H18" s="53" t="s">
        <v>53</v>
      </c>
      <c r="I18" s="3"/>
      <c r="J18" s="3"/>
      <c r="K18" s="135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ht="15.75" customHeight="1">
      <c r="A19" s="11"/>
      <c r="B19" s="31"/>
      <c r="C19" s="117" t="s">
        <v>9</v>
      </c>
      <c r="D19" s="101" t="s">
        <v>106</v>
      </c>
      <c r="E19" s="140">
        <v>0.5625</v>
      </c>
      <c r="F19" s="135" t="s">
        <v>163</v>
      </c>
      <c r="G19" s="101" t="s">
        <v>177</v>
      </c>
      <c r="H19" s="142" t="s">
        <v>42</v>
      </c>
      <c r="I19" s="3"/>
      <c r="J19" s="3"/>
      <c r="K19" s="135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ht="15.75" customHeight="1">
      <c r="A20" s="11"/>
      <c r="B20" s="60" t="s">
        <v>8</v>
      </c>
      <c r="C20" s="117" t="s">
        <v>9</v>
      </c>
      <c r="D20" s="101"/>
      <c r="E20" s="140">
        <v>0.5972222222222222</v>
      </c>
      <c r="F20" s="144" t="s">
        <v>163</v>
      </c>
      <c r="G20" s="101" t="s">
        <v>178</v>
      </c>
      <c r="H20" s="142" t="s">
        <v>14</v>
      </c>
      <c r="I20" s="3"/>
      <c r="J20" s="3"/>
      <c r="K20" s="135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15.75" customHeight="1">
      <c r="A21" s="11"/>
      <c r="B21" s="145" t="s">
        <v>35</v>
      </c>
      <c r="C21" s="117" t="s">
        <v>9</v>
      </c>
      <c r="D21" s="101" t="s">
        <v>106</v>
      </c>
      <c r="E21" s="140">
        <v>0.6041666666666666</v>
      </c>
      <c r="F21" s="146" t="s">
        <v>158</v>
      </c>
      <c r="G21" s="101" t="s">
        <v>179</v>
      </c>
      <c r="H21" s="53" t="s">
        <v>56</v>
      </c>
      <c r="I21" s="3"/>
      <c r="J21" s="3"/>
      <c r="K21" s="147" t="s">
        <v>15</v>
      </c>
      <c r="L21" s="3" t="s">
        <v>180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ht="15.75" customHeight="1">
      <c r="A22" s="11"/>
      <c r="B22" s="148"/>
      <c r="C22" s="117" t="s">
        <v>9</v>
      </c>
      <c r="D22" s="101" t="s">
        <v>106</v>
      </c>
      <c r="E22" s="149">
        <v>0.6319444444444444</v>
      </c>
      <c r="F22" s="150" t="s">
        <v>181</v>
      </c>
      <c r="G22" s="101" t="s">
        <v>182</v>
      </c>
      <c r="H22" s="53" t="s">
        <v>25</v>
      </c>
      <c r="I22" s="3"/>
      <c r="J22" s="3"/>
      <c r="K22" s="119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ht="15.75" customHeight="1">
      <c r="A23" s="11"/>
      <c r="B23" s="60" t="s">
        <v>8</v>
      </c>
      <c r="C23" s="117" t="s">
        <v>9</v>
      </c>
      <c r="D23" s="101" t="s">
        <v>106</v>
      </c>
      <c r="E23" s="149">
        <v>0.6388888888888888</v>
      </c>
      <c r="F23" s="146" t="s">
        <v>158</v>
      </c>
      <c r="G23" s="101" t="s">
        <v>183</v>
      </c>
      <c r="H23" s="53" t="s">
        <v>94</v>
      </c>
      <c r="I23" s="3"/>
      <c r="J23" s="3"/>
      <c r="K23" s="119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ht="15.75" customHeight="1">
      <c r="A24" s="11"/>
      <c r="B24" s="31"/>
      <c r="C24" s="117" t="s">
        <v>9</v>
      </c>
      <c r="D24" s="101" t="s">
        <v>106</v>
      </c>
      <c r="E24" s="149">
        <v>0.6458333333333334</v>
      </c>
      <c r="F24" s="128" t="s">
        <v>163</v>
      </c>
      <c r="G24" s="101" t="s">
        <v>184</v>
      </c>
      <c r="H24" s="53" t="s">
        <v>17</v>
      </c>
      <c r="I24" s="3"/>
      <c r="J24" s="3"/>
      <c r="K24" s="119" t="s">
        <v>158</v>
      </c>
      <c r="L24" s="3" t="s">
        <v>185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ht="15.75" customHeight="1">
      <c r="A25" s="11"/>
      <c r="B25" s="31"/>
      <c r="C25" s="151" t="s">
        <v>23</v>
      </c>
      <c r="D25" s="101" t="s">
        <v>106</v>
      </c>
      <c r="E25" s="152"/>
      <c r="F25" s="61"/>
      <c r="G25" s="153"/>
      <c r="H25" s="154"/>
      <c r="I25" s="3"/>
      <c r="J25" s="3"/>
      <c r="K25" s="155" t="s">
        <v>181</v>
      </c>
      <c r="L25" s="3" t="s">
        <v>186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ht="15.75" customHeight="1">
      <c r="A26" s="11"/>
      <c r="B26" s="105"/>
      <c r="C26" s="83"/>
      <c r="D26" s="139"/>
      <c r="E26" s="152"/>
      <c r="F26" s="57"/>
      <c r="G26" s="139"/>
      <c r="H26" s="36"/>
      <c r="I26" s="3"/>
      <c r="J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15.75" customHeight="1">
      <c r="A27" s="11"/>
      <c r="B27" s="69"/>
      <c r="C27" s="52"/>
      <c r="D27" s="139"/>
      <c r="E27" s="156"/>
      <c r="F27" s="57"/>
      <c r="G27" s="139"/>
      <c r="H27" s="36"/>
      <c r="I27" s="3"/>
      <c r="J27" s="3"/>
      <c r="K27" s="33" t="s">
        <v>18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ht="15.75" customHeight="1">
      <c r="A28" s="11"/>
      <c r="B28" s="105"/>
      <c r="C28" s="83"/>
      <c r="D28" s="139"/>
      <c r="E28" s="36"/>
      <c r="F28" s="57"/>
      <c r="G28" s="139"/>
      <c r="H28" s="36"/>
      <c r="I28" s="3"/>
      <c r="J28" s="3"/>
      <c r="K28" s="24" t="s">
        <v>23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ht="15.75" customHeight="1">
      <c r="A29" s="11"/>
      <c r="B29" s="105"/>
      <c r="C29" s="83"/>
      <c r="D29" s="139"/>
      <c r="E29" s="36"/>
      <c r="F29" s="57"/>
      <c r="G29" s="139"/>
      <c r="H29" s="36"/>
      <c r="I29" s="3"/>
      <c r="J29" s="3"/>
      <c r="K29" s="157" t="s">
        <v>9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15.75" customHeight="1">
      <c r="A30" s="11"/>
      <c r="B30" s="105"/>
      <c r="C30" s="83"/>
      <c r="D30" s="139"/>
      <c r="E30" s="36"/>
      <c r="F30" s="57"/>
      <c r="G30" s="35"/>
      <c r="H30" s="36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15.75" customHeight="1">
      <c r="A31" s="11"/>
      <c r="B31" s="105"/>
      <c r="C31" s="83"/>
      <c r="D31" s="139"/>
      <c r="E31" s="36"/>
      <c r="F31" s="57"/>
      <c r="G31" s="35"/>
      <c r="H31" s="36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ht="15.75" customHeight="1">
      <c r="A32" s="11"/>
      <c r="B32" s="69"/>
      <c r="C32" s="83"/>
      <c r="D32" s="139"/>
      <c r="E32" s="36"/>
      <c r="F32" s="57"/>
      <c r="G32" s="35"/>
      <c r="H32" s="36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ht="15.75" customHeight="1">
      <c r="A33" s="11"/>
      <c r="B33" s="105"/>
      <c r="C33" s="83"/>
      <c r="D33" s="139"/>
      <c r="E33" s="36"/>
      <c r="F33" s="57"/>
      <c r="G33" s="35"/>
      <c r="H33" s="36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ht="15.75" customHeight="1">
      <c r="A34" s="11"/>
      <c r="B34" s="105"/>
      <c r="C34" s="83"/>
      <c r="D34" s="139"/>
      <c r="E34" s="36"/>
      <c r="F34" s="57"/>
      <c r="G34" s="35"/>
      <c r="H34" s="36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ht="15.75" customHeight="1">
      <c r="A35" s="11"/>
      <c r="B35" s="105"/>
      <c r="C35" s="83"/>
      <c r="D35" s="139"/>
      <c r="E35" s="36"/>
      <c r="F35" s="57"/>
      <c r="G35" s="35"/>
      <c r="H35" s="36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ht="15.75" customHeight="1">
      <c r="A36" s="11"/>
      <c r="B36" s="105"/>
      <c r="C36" s="83"/>
      <c r="D36" s="139"/>
      <c r="E36" s="36"/>
      <c r="F36" s="57"/>
      <c r="G36" s="35"/>
      <c r="H36" s="36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ht="15.75" customHeight="1">
      <c r="A37" s="11"/>
      <c r="B37" s="105"/>
      <c r="C37" s="83"/>
      <c r="D37" s="139"/>
      <c r="E37" s="36"/>
      <c r="F37" s="57"/>
      <c r="G37" s="35"/>
      <c r="H37" s="36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ht="15.75" customHeight="1">
      <c r="A38" s="11"/>
      <c r="B38" s="105"/>
      <c r="C38" s="83"/>
      <c r="D38" s="139"/>
      <c r="E38" s="36"/>
      <c r="F38" s="57"/>
      <c r="G38" s="35"/>
      <c r="H38" s="36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ht="15.75" customHeight="1">
      <c r="A39" s="11"/>
      <c r="B39" s="105"/>
      <c r="C39" s="83"/>
      <c r="D39" s="139"/>
      <c r="E39" s="36"/>
      <c r="F39" s="57"/>
      <c r="G39" s="35"/>
      <c r="H39" s="36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ht="15.75" customHeight="1">
      <c r="A40" s="11"/>
      <c r="B40" s="105"/>
      <c r="C40" s="83"/>
      <c r="D40" s="139"/>
      <c r="E40" s="36"/>
      <c r="F40" s="57"/>
      <c r="G40" s="35"/>
      <c r="H40" s="36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ht="15.75" customHeight="1">
      <c r="A41" s="11"/>
      <c r="B41" s="105"/>
      <c r="C41" s="83"/>
      <c r="D41" s="139"/>
      <c r="E41" s="36"/>
      <c r="F41" s="57"/>
      <c r="G41" s="35"/>
      <c r="H41" s="36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ht="15.75" customHeight="1">
      <c r="A42" s="11"/>
      <c r="B42" s="105"/>
      <c r="C42" s="83"/>
      <c r="D42" s="139"/>
      <c r="E42" s="36"/>
      <c r="F42" s="57"/>
      <c r="G42" s="35"/>
      <c r="H42" s="36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ht="15.75" customHeight="1">
      <c r="A43" s="11"/>
      <c r="B43" s="105"/>
      <c r="C43" s="83"/>
      <c r="D43" s="139"/>
      <c r="E43" s="36"/>
      <c r="F43" s="57"/>
      <c r="G43" s="35"/>
      <c r="H43" s="36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ht="15.75" customHeight="1">
      <c r="A44" s="11"/>
      <c r="B44" s="105"/>
      <c r="C44" s="83"/>
      <c r="D44" s="139"/>
      <c r="E44" s="36"/>
      <c r="F44" s="57"/>
      <c r="G44" s="35"/>
      <c r="H44" s="36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ht="15.75" customHeight="1">
      <c r="A45" s="11"/>
      <c r="B45" s="105"/>
      <c r="C45" s="83"/>
      <c r="D45" s="139"/>
      <c r="E45" s="36"/>
      <c r="F45" s="57"/>
      <c r="G45" s="35"/>
      <c r="H45" s="36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ht="15.75" customHeight="1">
      <c r="A46" s="11"/>
      <c r="B46" s="105"/>
      <c r="C46" s="83"/>
      <c r="D46" s="139"/>
      <c r="E46" s="36"/>
      <c r="F46" s="57"/>
      <c r="G46" s="35"/>
      <c r="H46" s="36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ht="15.75" customHeight="1">
      <c r="A47" s="11"/>
      <c r="B47" s="105"/>
      <c r="C47" s="83"/>
      <c r="D47" s="139"/>
      <c r="E47" s="36"/>
      <c r="F47" s="57"/>
      <c r="G47" s="35"/>
      <c r="H47" s="36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ht="15.75" customHeight="1">
      <c r="A48" s="11"/>
      <c r="B48" s="105"/>
      <c r="C48" s="83"/>
      <c r="D48" s="139"/>
      <c r="E48" s="36"/>
      <c r="F48" s="57"/>
      <c r="G48" s="35"/>
      <c r="H48" s="3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ht="15.75" customHeight="1">
      <c r="A49" s="11"/>
      <c r="B49" s="105"/>
      <c r="C49" s="83"/>
      <c r="D49" s="139"/>
      <c r="E49" s="36"/>
      <c r="F49" s="57"/>
      <c r="G49" s="35"/>
      <c r="H49" s="36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ht="15.75" customHeight="1">
      <c r="A50" s="11"/>
      <c r="B50" s="105"/>
      <c r="C50" s="83"/>
      <c r="D50" s="139"/>
      <c r="E50" s="36"/>
      <c r="F50" s="57"/>
      <c r="G50" s="35"/>
      <c r="H50" s="36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ht="15.75" customHeight="1">
      <c r="A51" s="11"/>
      <c r="B51" s="105"/>
      <c r="C51" s="83"/>
      <c r="D51" s="139"/>
      <c r="E51" s="36"/>
      <c r="F51" s="57"/>
      <c r="G51" s="35"/>
      <c r="H51" s="3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ht="15.75" customHeight="1">
      <c r="A52" s="11"/>
      <c r="B52" s="105"/>
      <c r="C52" s="83"/>
      <c r="D52" s="139"/>
      <c r="E52" s="36"/>
      <c r="F52" s="57"/>
      <c r="G52" s="35"/>
      <c r="H52" s="36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ht="15.75" customHeight="1">
      <c r="A53" s="11"/>
      <c r="B53" s="105"/>
      <c r="C53" s="83"/>
      <c r="D53" s="139"/>
      <c r="E53" s="36"/>
      <c r="F53" s="57"/>
      <c r="G53" s="35"/>
      <c r="H53" s="36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ht="15.75" customHeight="1">
      <c r="A54" s="11"/>
      <c r="B54" s="105"/>
      <c r="C54" s="83"/>
      <c r="D54" s="139"/>
      <c r="E54" s="36"/>
      <c r="F54" s="57"/>
      <c r="G54" s="35"/>
      <c r="H54" s="36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ht="15.75" customHeight="1">
      <c r="A55" s="11"/>
      <c r="B55" s="105"/>
      <c r="C55" s="83"/>
      <c r="D55" s="139"/>
      <c r="E55" s="36"/>
      <c r="F55" s="57"/>
      <c r="G55" s="35"/>
      <c r="H55" s="3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ht="15.75" customHeight="1">
      <c r="A56" s="11"/>
      <c r="B56" s="105"/>
      <c r="C56" s="83"/>
      <c r="D56" s="139"/>
      <c r="E56" s="36"/>
      <c r="F56" s="57"/>
      <c r="G56" s="35"/>
      <c r="H56" s="36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ht="15.75" customHeight="1">
      <c r="A57" s="11"/>
      <c r="B57" s="105"/>
      <c r="C57" s="83"/>
      <c r="D57" s="139"/>
      <c r="E57" s="36"/>
      <c r="F57" s="57"/>
      <c r="G57" s="35"/>
      <c r="H57" s="36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ht="15.75" customHeight="1">
      <c r="A58" s="11"/>
      <c r="B58" s="105"/>
      <c r="C58" s="83"/>
      <c r="D58" s="139"/>
      <c r="E58" s="36"/>
      <c r="F58" s="57"/>
      <c r="G58" s="35"/>
      <c r="H58" s="36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ht="15.75" customHeight="1">
      <c r="A59" s="11"/>
      <c r="B59" s="105"/>
      <c r="C59" s="83"/>
      <c r="D59" s="139"/>
      <c r="E59" s="36"/>
      <c r="F59" s="57"/>
      <c r="G59" s="35"/>
      <c r="H59" s="36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ht="15.75" customHeight="1">
      <c r="A60" s="11"/>
      <c r="B60" s="105"/>
      <c r="C60" s="83"/>
      <c r="D60" s="139"/>
      <c r="E60" s="36"/>
      <c r="F60" s="57"/>
      <c r="G60" s="35"/>
      <c r="H60" s="36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ht="15.75" customHeight="1">
      <c r="A61" s="11"/>
      <c r="B61" s="105"/>
      <c r="C61" s="83"/>
      <c r="D61" s="139"/>
      <c r="E61" s="36"/>
      <c r="F61" s="57"/>
      <c r="G61" s="35"/>
      <c r="H61" s="36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ht="15.75" customHeight="1">
      <c r="A62" s="11"/>
      <c r="B62" s="105"/>
      <c r="C62" s="83"/>
      <c r="D62" s="139"/>
      <c r="E62" s="36"/>
      <c r="F62" s="57"/>
      <c r="G62" s="35"/>
      <c r="H62" s="36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ht="15.75" customHeight="1">
      <c r="A63" s="11"/>
      <c r="B63" s="105"/>
      <c r="C63" s="83"/>
      <c r="D63" s="139"/>
      <c r="E63" s="36"/>
      <c r="F63" s="57"/>
      <c r="G63" s="35"/>
      <c r="H63" s="36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ht="15.75" customHeight="1">
      <c r="A64" s="11"/>
      <c r="B64" s="105"/>
      <c r="C64" s="83"/>
      <c r="D64" s="139"/>
      <c r="E64" s="36"/>
      <c r="F64" s="57"/>
      <c r="G64" s="35"/>
      <c r="H64" s="36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ht="15.75" customHeight="1">
      <c r="A65" s="11"/>
      <c r="B65" s="105"/>
      <c r="C65" s="83"/>
      <c r="D65" s="139"/>
      <c r="E65" s="36"/>
      <c r="F65" s="57"/>
      <c r="G65" s="35"/>
      <c r="H65" s="36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ht="15.75" customHeight="1">
      <c r="A66" s="11"/>
      <c r="B66" s="105"/>
      <c r="C66" s="83"/>
      <c r="D66" s="139"/>
      <c r="E66" s="36"/>
      <c r="F66" s="57"/>
      <c r="G66" s="35"/>
      <c r="H66" s="36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ht="15.75" customHeight="1">
      <c r="A67" s="11"/>
      <c r="B67" s="105"/>
      <c r="C67" s="83"/>
      <c r="D67" s="139"/>
      <c r="E67" s="36"/>
      <c r="F67" s="57"/>
      <c r="G67" s="35"/>
      <c r="H67" s="36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ht="15.75" customHeight="1">
      <c r="A68" s="11"/>
      <c r="B68" s="105"/>
      <c r="C68" s="83"/>
      <c r="D68" s="139"/>
      <c r="E68" s="36"/>
      <c r="F68" s="57"/>
      <c r="G68" s="35"/>
      <c r="H68" s="36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ht="15.75" customHeight="1">
      <c r="A69" s="11"/>
      <c r="B69" s="105"/>
      <c r="C69" s="83"/>
      <c r="D69" s="139"/>
      <c r="E69" s="36"/>
      <c r="F69" s="57"/>
      <c r="G69" s="35"/>
      <c r="H69" s="36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ht="15.75" customHeight="1">
      <c r="A70" s="11"/>
      <c r="B70" s="105"/>
      <c r="C70" s="83"/>
      <c r="D70" s="139"/>
      <c r="E70" s="36"/>
      <c r="F70" s="57"/>
      <c r="G70" s="35"/>
      <c r="H70" s="36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ht="15.75" customHeight="1">
      <c r="A71" s="11"/>
      <c r="B71" s="105"/>
      <c r="C71" s="83"/>
      <c r="D71" s="139"/>
      <c r="E71" s="36"/>
      <c r="F71" s="57"/>
      <c r="G71" s="35"/>
      <c r="H71" s="36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ht="15.75" customHeight="1">
      <c r="A72" s="11"/>
      <c r="B72" s="105"/>
      <c r="C72" s="83"/>
      <c r="D72" s="139"/>
      <c r="E72" s="36"/>
      <c r="F72" s="57"/>
      <c r="G72" s="35"/>
      <c r="H72" s="36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ht="15.75" customHeight="1">
      <c r="A73" s="11"/>
      <c r="B73" s="105"/>
      <c r="C73" s="83"/>
      <c r="D73" s="139"/>
      <c r="E73" s="36"/>
      <c r="F73" s="57"/>
      <c r="G73" s="35"/>
      <c r="H73" s="36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ht="15.75" customHeight="1">
      <c r="A74" s="11"/>
      <c r="B74" s="105"/>
      <c r="C74" s="83"/>
      <c r="D74" s="139"/>
      <c r="E74" s="36"/>
      <c r="F74" s="57"/>
      <c r="G74" s="35"/>
      <c r="H74" s="36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ht="15.75" customHeight="1">
      <c r="A75" s="11"/>
      <c r="B75" s="105"/>
      <c r="C75" s="83"/>
      <c r="D75" s="139"/>
      <c r="E75" s="36"/>
      <c r="F75" s="57"/>
      <c r="G75" s="35"/>
      <c r="H75" s="36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ht="15.75" customHeight="1">
      <c r="A76" s="11"/>
      <c r="B76" s="105"/>
      <c r="C76" s="83"/>
      <c r="D76" s="139"/>
      <c r="E76" s="36"/>
      <c r="F76" s="57"/>
      <c r="G76" s="35"/>
      <c r="H76" s="36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ht="15.75" customHeight="1">
      <c r="A77" s="11"/>
      <c r="B77" s="105"/>
      <c r="C77" s="83"/>
      <c r="D77" s="139"/>
      <c r="E77" s="36"/>
      <c r="F77" s="57"/>
      <c r="G77" s="35"/>
      <c r="H77" s="36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ht="15.75" customHeight="1">
      <c r="A78" s="11"/>
      <c r="B78" s="105"/>
      <c r="C78" s="83"/>
      <c r="D78" s="139"/>
      <c r="E78" s="36"/>
      <c r="F78" s="57"/>
      <c r="G78" s="35"/>
      <c r="H78" s="36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ht="15.75" customHeight="1">
      <c r="A79" s="11"/>
      <c r="B79" s="105"/>
      <c r="C79" s="83"/>
      <c r="D79" s="139"/>
      <c r="E79" s="36"/>
      <c r="F79" s="57"/>
      <c r="G79" s="35"/>
      <c r="H79" s="36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ht="15.75" customHeight="1">
      <c r="A80" s="11"/>
      <c r="B80" s="105"/>
      <c r="C80" s="83"/>
      <c r="D80" s="139"/>
      <c r="E80" s="36"/>
      <c r="F80" s="57"/>
      <c r="G80" s="35"/>
      <c r="H80" s="36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ht="15.75" customHeight="1">
      <c r="A81" s="11"/>
      <c r="B81" s="105"/>
      <c r="C81" s="83"/>
      <c r="D81" s="139"/>
      <c r="E81" s="36"/>
      <c r="F81" s="57"/>
      <c r="G81" s="35"/>
      <c r="H81" s="36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ht="15.75" customHeight="1">
      <c r="A82" s="11"/>
      <c r="B82" s="105"/>
      <c r="C82" s="83"/>
      <c r="D82" s="139"/>
      <c r="E82" s="36"/>
      <c r="F82" s="57"/>
      <c r="G82" s="35"/>
      <c r="H82" s="36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ht="15.75" customHeight="1">
      <c r="A83" s="11"/>
      <c r="B83" s="106"/>
      <c r="C83" s="107"/>
      <c r="D83" s="158"/>
      <c r="E83" s="159"/>
      <c r="F83" s="110"/>
      <c r="G83" s="108"/>
      <c r="H83" s="159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ht="15.75" customHeight="1">
      <c r="A84" s="11"/>
      <c r="B84" s="11"/>
      <c r="C84" s="1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ht="15.75" customHeight="1">
      <c r="A85" s="11"/>
      <c r="B85" s="11"/>
      <c r="C85" s="1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ht="15.75" customHeight="1">
      <c r="A86" s="11"/>
      <c r="B86" s="11"/>
      <c r="C86" s="1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ht="15.75" customHeight="1">
      <c r="A87" s="11"/>
      <c r="B87" s="11"/>
      <c r="C87" s="1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ht="15.75" customHeight="1">
      <c r="A88" s="11"/>
      <c r="B88" s="11"/>
      <c r="C88" s="1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ht="15.75" customHeight="1">
      <c r="A89" s="11"/>
      <c r="B89" s="11"/>
      <c r="C89" s="1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ht="15.75" customHeight="1">
      <c r="A90" s="11"/>
      <c r="B90" s="11"/>
      <c r="C90" s="1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ht="15.75" customHeight="1">
      <c r="A91" s="11"/>
      <c r="B91" s="11"/>
      <c r="C91" s="1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ht="15.75" customHeight="1">
      <c r="A92" s="11"/>
      <c r="B92" s="11"/>
      <c r="C92" s="1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ht="15.75" customHeight="1">
      <c r="A93" s="11"/>
      <c r="B93" s="11"/>
      <c r="C93" s="1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ht="15.75" customHeight="1">
      <c r="A94" s="11"/>
      <c r="B94" s="11"/>
      <c r="C94" s="1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ht="15.75" customHeight="1">
      <c r="A95" s="11"/>
      <c r="B95" s="11"/>
      <c r="C95" s="1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ht="15.75" customHeight="1">
      <c r="A96" s="11"/>
      <c r="B96" s="11"/>
      <c r="C96" s="1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ht="15.75" customHeight="1">
      <c r="A97" s="11"/>
      <c r="B97" s="11"/>
      <c r="C97" s="1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ht="15.75" customHeight="1">
      <c r="A98" s="11"/>
      <c r="B98" s="11"/>
      <c r="C98" s="1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ht="15.75" customHeight="1">
      <c r="A99" s="11"/>
      <c r="B99" s="11"/>
      <c r="C99" s="1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ht="15.75" customHeight="1">
      <c r="A100" s="11"/>
      <c r="B100" s="11"/>
      <c r="C100" s="1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ht="15.75" customHeight="1">
      <c r="A101" s="11"/>
      <c r="B101" s="11"/>
      <c r="C101" s="1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ht="15.75" customHeight="1">
      <c r="A102" s="11"/>
      <c r="B102" s="11"/>
      <c r="C102" s="1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ht="15.75" customHeight="1">
      <c r="A103" s="11"/>
      <c r="B103" s="11"/>
      <c r="C103" s="1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ht="15.75" customHeight="1">
      <c r="A104" s="11"/>
      <c r="B104" s="11"/>
      <c r="C104" s="1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ht="15.75" customHeight="1">
      <c r="A105" s="11"/>
      <c r="B105" s="11"/>
      <c r="C105" s="1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ht="15.75" customHeight="1">
      <c r="A106" s="11"/>
      <c r="B106" s="11"/>
      <c r="C106" s="1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ht="15.75" customHeight="1">
      <c r="A107" s="11"/>
      <c r="B107" s="11"/>
      <c r="C107" s="1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ht="15.75" customHeight="1">
      <c r="A108" s="11"/>
      <c r="B108" s="11"/>
      <c r="C108" s="1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ht="15.75" customHeight="1">
      <c r="A109" s="11"/>
      <c r="B109" s="11"/>
      <c r="C109" s="1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ht="15.75" customHeight="1">
      <c r="A110" s="11"/>
      <c r="B110" s="11"/>
      <c r="C110" s="1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ht="15.75" customHeight="1">
      <c r="A111" s="11"/>
      <c r="B111" s="11"/>
      <c r="C111" s="1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ht="15.75" customHeight="1">
      <c r="A112" s="11"/>
      <c r="B112" s="11"/>
      <c r="C112" s="1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ht="15.75" customHeight="1">
      <c r="A113" s="11"/>
      <c r="B113" s="11"/>
      <c r="C113" s="1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ht="15.75" customHeight="1">
      <c r="A114" s="11"/>
      <c r="B114" s="11"/>
      <c r="C114" s="1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ht="15.75" customHeight="1">
      <c r="A115" s="11"/>
      <c r="B115" s="11"/>
      <c r="C115" s="11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ht="15.75" customHeight="1">
      <c r="A116" s="11"/>
      <c r="B116" s="11"/>
      <c r="C116" s="11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ht="15.75" customHeight="1">
      <c r="A117" s="11"/>
      <c r="B117" s="11"/>
      <c r="C117" s="11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ht="15.75" customHeight="1">
      <c r="A118" s="11"/>
      <c r="B118" s="11"/>
      <c r="C118" s="11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ht="15.75" customHeight="1">
      <c r="A119" s="11"/>
      <c r="B119" s="11"/>
      <c r="C119" s="11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ht="15.75" customHeight="1">
      <c r="A120" s="11"/>
      <c r="B120" s="11"/>
      <c r="C120" s="11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ht="15.75" customHeight="1">
      <c r="A121" s="11"/>
      <c r="B121" s="11"/>
      <c r="C121" s="11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ht="15.75" customHeight="1">
      <c r="A122" s="11"/>
      <c r="B122" s="11"/>
      <c r="C122" s="11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ht="15.75" customHeight="1">
      <c r="A123" s="11"/>
      <c r="B123" s="11"/>
      <c r="C123" s="11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ht="15.75" customHeight="1">
      <c r="A124" s="11"/>
      <c r="B124" s="11"/>
      <c r="C124" s="11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ht="15.75" customHeight="1">
      <c r="A125" s="11"/>
      <c r="B125" s="11"/>
      <c r="C125" s="11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ht="15.75" customHeight="1">
      <c r="A126" s="11"/>
      <c r="B126" s="11"/>
      <c r="C126" s="11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ht="15.75" customHeight="1">
      <c r="A127" s="11"/>
      <c r="B127" s="11"/>
      <c r="C127" s="11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ht="15.75" customHeight="1">
      <c r="A128" s="11"/>
      <c r="B128" s="11"/>
      <c r="C128" s="11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ht="15.75" customHeight="1">
      <c r="A129" s="11"/>
      <c r="B129" s="11"/>
      <c r="C129" s="11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ht="15.75" customHeight="1">
      <c r="A130" s="11"/>
      <c r="B130" s="11"/>
      <c r="C130" s="11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ht="15.75" customHeight="1">
      <c r="A131" s="11"/>
      <c r="B131" s="11"/>
      <c r="C131" s="11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ht="15.75" customHeight="1">
      <c r="A132" s="11"/>
      <c r="B132" s="11"/>
      <c r="C132" s="11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ht="15.75" customHeight="1">
      <c r="A133" s="11"/>
      <c r="B133" s="11"/>
      <c r="C133" s="11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ht="15.75" customHeight="1">
      <c r="A134" s="11"/>
      <c r="B134" s="11"/>
      <c r="C134" s="11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ht="15.75" customHeight="1">
      <c r="A135" s="11"/>
      <c r="B135" s="11"/>
      <c r="C135" s="11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ht="15.75" customHeight="1">
      <c r="A136" s="11"/>
      <c r="B136" s="11"/>
      <c r="C136" s="11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ht="15.75" customHeight="1">
      <c r="A137" s="11"/>
      <c r="B137" s="11"/>
      <c r="C137" s="11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ht="15.75" customHeight="1">
      <c r="A138" s="11"/>
      <c r="B138" s="11"/>
      <c r="C138" s="11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ht="15.75" customHeight="1">
      <c r="A139" s="11"/>
      <c r="B139" s="11"/>
      <c r="C139" s="11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ht="15.75" customHeight="1">
      <c r="A140" s="11"/>
      <c r="B140" s="11"/>
      <c r="C140" s="11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ht="15.75" customHeight="1">
      <c r="A141" s="11"/>
      <c r="B141" s="11"/>
      <c r="C141" s="11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ht="15.75" customHeight="1">
      <c r="A142" s="11"/>
      <c r="B142" s="11"/>
      <c r="C142" s="11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ht="15.75" customHeight="1">
      <c r="A143" s="11"/>
      <c r="B143" s="11"/>
      <c r="C143" s="11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ht="15.75" customHeight="1">
      <c r="A144" s="11"/>
      <c r="B144" s="11"/>
      <c r="C144" s="11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ht="15.75" customHeight="1">
      <c r="A145" s="11"/>
      <c r="B145" s="11"/>
      <c r="C145" s="11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ht="15.75" customHeight="1">
      <c r="A146" s="11"/>
      <c r="B146" s="11"/>
      <c r="C146" s="11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ht="15.75" customHeight="1">
      <c r="A147" s="11"/>
      <c r="B147" s="11"/>
      <c r="C147" s="11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ht="15.75" customHeight="1">
      <c r="A148" s="11"/>
      <c r="B148" s="11"/>
      <c r="C148" s="11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ht="15.75" customHeight="1">
      <c r="A149" s="11"/>
      <c r="B149" s="11"/>
      <c r="C149" s="11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ht="15.75" customHeight="1">
      <c r="A150" s="11"/>
      <c r="B150" s="11"/>
      <c r="C150" s="11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ht="15.75" customHeight="1">
      <c r="A151" s="11"/>
      <c r="B151" s="11"/>
      <c r="C151" s="11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ht="15.75" customHeight="1">
      <c r="A152" s="11"/>
      <c r="B152" s="11"/>
      <c r="C152" s="11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ht="15.75" customHeight="1">
      <c r="A153" s="11"/>
      <c r="B153" s="11"/>
      <c r="C153" s="11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ht="15.75" customHeight="1">
      <c r="A154" s="11"/>
      <c r="B154" s="11"/>
      <c r="C154" s="11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ht="15.75" customHeight="1">
      <c r="A155" s="11"/>
      <c r="B155" s="11"/>
      <c r="C155" s="11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ht="15.75" customHeight="1">
      <c r="A156" s="11"/>
      <c r="B156" s="11"/>
      <c r="C156" s="11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ht="15.75" customHeight="1">
      <c r="A157" s="11"/>
      <c r="B157" s="11"/>
      <c r="C157" s="11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ht="15.75" customHeight="1">
      <c r="A158" s="11"/>
      <c r="B158" s="11"/>
      <c r="C158" s="11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ht="15.75" customHeight="1">
      <c r="A159" s="11"/>
      <c r="B159" s="11"/>
      <c r="C159" s="11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ht="15.75" customHeight="1">
      <c r="A160" s="11"/>
      <c r="B160" s="11"/>
      <c r="C160" s="11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ht="15.75" customHeight="1">
      <c r="A161" s="11"/>
      <c r="B161" s="11"/>
      <c r="C161" s="11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ht="15.75" customHeight="1">
      <c r="A162" s="11"/>
      <c r="B162" s="11"/>
      <c r="C162" s="11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ht="15.75" customHeight="1">
      <c r="A163" s="11"/>
      <c r="B163" s="11"/>
      <c r="C163" s="11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ht="15.75" customHeight="1">
      <c r="A164" s="11"/>
      <c r="B164" s="11"/>
      <c r="C164" s="11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ht="15.75" customHeight="1">
      <c r="A165" s="11"/>
      <c r="B165" s="11"/>
      <c r="C165" s="11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ht="15.75" customHeight="1">
      <c r="A166" s="11"/>
      <c r="B166" s="11"/>
      <c r="C166" s="11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ht="15.75" customHeight="1">
      <c r="A167" s="11"/>
      <c r="B167" s="11"/>
      <c r="C167" s="11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ht="15.75" customHeight="1">
      <c r="A168" s="11"/>
      <c r="B168" s="11"/>
      <c r="C168" s="11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ht="15.75" customHeight="1">
      <c r="A169" s="11"/>
      <c r="B169" s="11"/>
      <c r="C169" s="11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ht="15.75" customHeight="1">
      <c r="A170" s="11"/>
      <c r="B170" s="11"/>
      <c r="C170" s="11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ht="15.75" customHeight="1">
      <c r="A171" s="11"/>
      <c r="B171" s="11"/>
      <c r="C171" s="11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ht="15.75" customHeight="1">
      <c r="A172" s="11"/>
      <c r="B172" s="11"/>
      <c r="C172" s="11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ht="15.75" customHeight="1">
      <c r="A173" s="11"/>
      <c r="B173" s="11"/>
      <c r="C173" s="11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ht="15.75" customHeight="1">
      <c r="A174" s="11"/>
      <c r="B174" s="11"/>
      <c r="C174" s="11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ht="15.75" customHeight="1">
      <c r="A175" s="11"/>
      <c r="B175" s="11"/>
      <c r="C175" s="11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ht="15.75" customHeight="1">
      <c r="A176" s="11"/>
      <c r="B176" s="11"/>
      <c r="C176" s="11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ht="15.75" customHeight="1">
      <c r="A177" s="11"/>
      <c r="B177" s="11"/>
      <c r="C177" s="11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ht="15.75" customHeight="1">
      <c r="A178" s="11"/>
      <c r="B178" s="11"/>
      <c r="C178" s="11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ht="15.75" customHeight="1">
      <c r="A179" s="11"/>
      <c r="B179" s="11"/>
      <c r="C179" s="11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ht="15.75" customHeight="1">
      <c r="A180" s="11"/>
      <c r="B180" s="11"/>
      <c r="C180" s="11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ht="15.75" customHeight="1">
      <c r="A181" s="11"/>
      <c r="B181" s="11"/>
      <c r="C181" s="11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ht="15.75" customHeight="1">
      <c r="A182" s="11"/>
      <c r="B182" s="11"/>
      <c r="C182" s="11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ht="15.75" customHeight="1">
      <c r="A183" s="11"/>
      <c r="B183" s="11"/>
      <c r="C183" s="11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ht="15.75" customHeight="1">
      <c r="A184" s="11"/>
      <c r="B184" s="11"/>
      <c r="C184" s="11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ht="15.75" customHeight="1">
      <c r="A185" s="11"/>
      <c r="B185" s="11"/>
      <c r="C185" s="11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ht="15.75" customHeight="1">
      <c r="A186" s="11"/>
      <c r="B186" s="11"/>
      <c r="C186" s="11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ht="15.75" customHeight="1">
      <c r="A187" s="11"/>
      <c r="B187" s="11"/>
      <c r="C187" s="11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ht="15.75" customHeight="1">
      <c r="A188" s="11"/>
      <c r="B188" s="11"/>
      <c r="C188" s="11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ht="15.75" customHeight="1">
      <c r="A189" s="11"/>
      <c r="B189" s="11"/>
      <c r="C189" s="11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ht="15.75" customHeight="1">
      <c r="A190" s="11"/>
      <c r="B190" s="11"/>
      <c r="C190" s="11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ht="15.75" customHeight="1">
      <c r="A191" s="11"/>
      <c r="B191" s="11"/>
      <c r="C191" s="11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ht="15.75" customHeight="1">
      <c r="A192" s="11"/>
      <c r="B192" s="11"/>
      <c r="C192" s="11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ht="15.75" customHeight="1">
      <c r="A193" s="11"/>
      <c r="B193" s="11"/>
      <c r="C193" s="11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ht="15.75" customHeight="1">
      <c r="A194" s="11"/>
      <c r="B194" s="11"/>
      <c r="C194" s="11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ht="15.75" customHeight="1">
      <c r="A195" s="11"/>
      <c r="B195" s="11"/>
      <c r="C195" s="11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ht="15.75" customHeight="1">
      <c r="A196" s="11"/>
      <c r="B196" s="11"/>
      <c r="C196" s="11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ht="15.75" customHeight="1">
      <c r="A197" s="11"/>
      <c r="B197" s="11"/>
      <c r="C197" s="11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ht="15.75" customHeight="1">
      <c r="A198" s="11"/>
      <c r="B198" s="11"/>
      <c r="C198" s="11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ht="15.75" customHeight="1">
      <c r="A199" s="11"/>
      <c r="B199" s="11"/>
      <c r="C199" s="11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ht="15.75" customHeight="1">
      <c r="A200" s="11"/>
      <c r="B200" s="11"/>
      <c r="C200" s="11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ht="15.75" customHeight="1">
      <c r="A201" s="11"/>
      <c r="B201" s="11"/>
      <c r="C201" s="11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ht="15.75" customHeight="1">
      <c r="A202" s="11"/>
      <c r="B202" s="11"/>
      <c r="C202" s="11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ht="15.75" customHeight="1">
      <c r="A203" s="11"/>
      <c r="B203" s="11"/>
      <c r="C203" s="11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ht="15.75" customHeight="1">
      <c r="A204" s="11"/>
      <c r="B204" s="11"/>
      <c r="C204" s="11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ht="15.75" customHeight="1">
      <c r="A205" s="11"/>
      <c r="B205" s="11"/>
      <c r="C205" s="11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ht="15.75" customHeight="1">
      <c r="A206" s="11"/>
      <c r="B206" s="11"/>
      <c r="C206" s="11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ht="15.75" customHeight="1">
      <c r="A207" s="11"/>
      <c r="B207" s="11"/>
      <c r="C207" s="11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ht="15.75" customHeight="1">
      <c r="A208" s="11"/>
      <c r="B208" s="11"/>
      <c r="C208" s="11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ht="15.75" customHeight="1">
      <c r="A209" s="11"/>
      <c r="B209" s="11"/>
      <c r="C209" s="11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ht="15.75" customHeight="1">
      <c r="A210" s="11"/>
      <c r="B210" s="11"/>
      <c r="C210" s="11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ht="15.75" customHeight="1">
      <c r="A211" s="11"/>
      <c r="B211" s="11"/>
      <c r="C211" s="11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ht="15.75" customHeight="1">
      <c r="A212" s="11"/>
      <c r="B212" s="11"/>
      <c r="C212" s="11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ht="15.75" customHeight="1">
      <c r="A213" s="11"/>
      <c r="B213" s="11"/>
      <c r="C213" s="11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ht="15.75" customHeight="1">
      <c r="A214" s="11"/>
      <c r="B214" s="11"/>
      <c r="C214" s="11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ht="15.75" customHeight="1">
      <c r="A215" s="11"/>
      <c r="B215" s="11"/>
      <c r="C215" s="11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ht="15.75" customHeight="1">
      <c r="A216" s="11"/>
      <c r="B216" s="11"/>
      <c r="C216" s="11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ht="15.75" customHeight="1">
      <c r="A217" s="11"/>
      <c r="B217" s="11"/>
      <c r="C217" s="11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ht="15.75" customHeight="1">
      <c r="A218" s="11"/>
      <c r="B218" s="11"/>
      <c r="C218" s="11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ht="15.75" customHeight="1">
      <c r="A219" s="11"/>
      <c r="B219" s="11"/>
      <c r="C219" s="11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ht="15.75" customHeight="1">
      <c r="A220" s="11"/>
      <c r="B220" s="11"/>
      <c r="C220" s="11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ht="15.75" customHeight="1">
      <c r="A221" s="11"/>
      <c r="B221" s="11"/>
      <c r="C221" s="11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ht="15.75" customHeight="1">
      <c r="A222" s="11"/>
      <c r="B222" s="11"/>
      <c r="C222" s="11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ht="15.75" customHeight="1">
      <c r="A223" s="11"/>
      <c r="B223" s="11"/>
      <c r="C223" s="11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ht="15.75" customHeight="1">
      <c r="A224" s="11"/>
      <c r="B224" s="11"/>
      <c r="C224" s="11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ht="15.75" customHeight="1">
      <c r="A225" s="11"/>
      <c r="B225" s="11"/>
      <c r="C225" s="11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ht="15.75" customHeight="1">
      <c r="A226" s="11"/>
      <c r="B226" s="11"/>
      <c r="C226" s="11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ht="15.75" customHeight="1">
      <c r="A227" s="11"/>
      <c r="B227" s="11"/>
      <c r="C227" s="11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ht="15.75" customHeight="1">
      <c r="A228" s="11"/>
      <c r="B228" s="11"/>
      <c r="C228" s="11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ht="15.75" customHeight="1">
      <c r="A229" s="11"/>
      <c r="B229" s="11"/>
      <c r="C229" s="11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ht="15.75" customHeight="1">
      <c r="A230" s="11"/>
      <c r="B230" s="11"/>
      <c r="C230" s="11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ht="15.75" customHeight="1">
      <c r="A231" s="11"/>
      <c r="B231" s="11"/>
      <c r="C231" s="11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conditionalFormatting sqref="F4 F10 F15:F17 H16 F25:F41">
    <cfRule type="cellIs" dxfId="4" priority="1" operator="equal">
      <formula>"ZPR"</formula>
    </cfRule>
  </conditionalFormatting>
  <conditionalFormatting sqref="F4 F10 F15:F17 H16 F25:F41">
    <cfRule type="cellIs" dxfId="5" priority="2" operator="equal">
      <formula>"ČTE"</formula>
    </cfRule>
  </conditionalFormatting>
  <conditionalFormatting sqref="F4 F10 F15:F17 H16 F25:F41">
    <cfRule type="cellIs" dxfId="6" priority="3" operator="equal">
      <formula>"BAL"</formula>
    </cfRule>
  </conditionalFormatting>
  <conditionalFormatting sqref="F4 F10 F15:F17 H16 F25:F41">
    <cfRule type="cellIs" dxfId="7" priority="4" operator="equal">
      <formula>"ŽIV"</formula>
    </cfRule>
  </conditionalFormatting>
  <conditionalFormatting sqref="F4 F10 F15:F17 H16 F25:F41">
    <cfRule type="cellIs" dxfId="8" priority="5" operator="equal">
      <formula>"PUS"</formula>
    </cfRule>
  </conditionalFormatting>
  <conditionalFormatting sqref="F4 F10 F15:F17 H16 F25:F41">
    <cfRule type="expression" dxfId="9" priority="6">
      <formula>#REF!=TRUE</formula>
    </cfRule>
  </conditionalFormatting>
  <conditionalFormatting sqref="B16 B26:B38">
    <cfRule type="cellIs" dxfId="2" priority="7" operator="equal">
      <formula>"ZPRC"</formula>
    </cfRule>
  </conditionalFormatting>
  <conditionalFormatting sqref="B16 B26:B38">
    <cfRule type="cellIs" dxfId="10" priority="8" operator="equal">
      <formula>"DOML"</formula>
    </cfRule>
  </conditionalFormatting>
  <conditionalFormatting sqref="B16 B26:B38">
    <cfRule type="cellIs" dxfId="0" priority="9" operator="equal">
      <formula>"DONE"</formula>
    </cfRule>
  </conditionalFormatting>
  <conditionalFormatting sqref="C16 C26:C41">
    <cfRule type="cellIs" dxfId="0" priority="10" operator="equal">
      <formula>"ANO"</formula>
    </cfRule>
  </conditionalFormatting>
  <conditionalFormatting sqref="C16 C26:C41">
    <cfRule type="cellIs" dxfId="1" priority="11" operator="equal">
      <formula>"NE"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12.63"/>
    <col customWidth="1" min="3" max="3" width="75.0"/>
    <col customWidth="1" min="4" max="4" width="12.63"/>
    <col customWidth="1" min="5" max="5" width="4.63"/>
    <col customWidth="1" min="6" max="6" width="12.63"/>
  </cols>
  <sheetData>
    <row r="1" ht="15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15.75" customHeight="1">
      <c r="A2" s="3"/>
      <c r="B2" s="6" t="s">
        <v>156</v>
      </c>
      <c r="C2" s="7" t="s">
        <v>187</v>
      </c>
      <c r="D2" s="11"/>
      <c r="E2" s="160" t="s">
        <v>2</v>
      </c>
      <c r="F2" s="161" t="s">
        <v>188</v>
      </c>
      <c r="G2" s="162" t="s">
        <v>189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15.75" customHeight="1">
      <c r="A3" s="3"/>
      <c r="B3" s="163" t="s">
        <v>17</v>
      </c>
      <c r="C3" s="164" t="s">
        <v>190</v>
      </c>
      <c r="D3" s="3"/>
      <c r="E3" s="35" t="s">
        <v>191</v>
      </c>
      <c r="F3" s="165" t="s">
        <v>53</v>
      </c>
      <c r="G3" s="36" t="s">
        <v>192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15.75" customHeight="1">
      <c r="A4" s="3"/>
      <c r="B4" s="35" t="s">
        <v>53</v>
      </c>
      <c r="C4" s="166" t="s">
        <v>193</v>
      </c>
      <c r="D4" s="3"/>
      <c r="E4" s="35" t="s">
        <v>10</v>
      </c>
      <c r="F4" s="165" t="s">
        <v>25</v>
      </c>
      <c r="G4" s="36" t="s">
        <v>32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15.75" customHeight="1">
      <c r="A5" s="3"/>
      <c r="B5" s="35" t="s">
        <v>45</v>
      </c>
      <c r="C5" s="167" t="s">
        <v>194</v>
      </c>
      <c r="D5" s="3"/>
      <c r="E5" s="35" t="s">
        <v>63</v>
      </c>
      <c r="F5" s="168" t="s">
        <v>14</v>
      </c>
      <c r="G5" s="154" t="s">
        <v>45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15.75" customHeight="1">
      <c r="A6" s="3"/>
      <c r="B6" s="68" t="s">
        <v>192</v>
      </c>
      <c r="C6" s="167" t="s">
        <v>195</v>
      </c>
      <c r="D6" s="3"/>
      <c r="E6" s="35" t="s">
        <v>83</v>
      </c>
      <c r="F6" s="165" t="s">
        <v>17</v>
      </c>
      <c r="G6" s="154" t="s">
        <v>42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15.75" customHeight="1">
      <c r="A7" s="3"/>
      <c r="B7" s="68" t="s">
        <v>42</v>
      </c>
      <c r="C7" s="154" t="s">
        <v>196</v>
      </c>
      <c r="D7" s="3"/>
      <c r="E7" s="108" t="s">
        <v>106</v>
      </c>
      <c r="F7" s="169" t="s">
        <v>39</v>
      </c>
      <c r="G7" s="170" t="s">
        <v>94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15.75" customHeight="1">
      <c r="A8" s="3"/>
      <c r="B8" s="35"/>
      <c r="C8" s="3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15.75" customHeight="1">
      <c r="A9" s="3"/>
      <c r="B9" s="35"/>
      <c r="C9" s="3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ht="15.75" customHeight="1">
      <c r="A10" s="3"/>
      <c r="B10" s="35"/>
      <c r="C10" s="3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15.75" customHeight="1">
      <c r="A11" s="3"/>
      <c r="B11" s="35"/>
      <c r="C11" s="3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15.75" customHeight="1">
      <c r="A12" s="3"/>
      <c r="B12" s="108"/>
      <c r="C12" s="15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15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15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15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15.75" customHeight="1">
      <c r="A17" s="3"/>
      <c r="B17" s="3"/>
      <c r="C17" s="171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ht="15.75" customHeight="1">
      <c r="A18" s="3"/>
      <c r="B18" s="3"/>
      <c r="C18" s="171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ht="15.75" customHeight="1">
      <c r="A19" s="3"/>
      <c r="B19" s="3"/>
      <c r="C19" s="17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1.88"/>
    <col customWidth="1" min="3" max="3" width="36.75"/>
    <col customWidth="1" min="4" max="6" width="12.63"/>
  </cols>
  <sheetData>
    <row r="1" ht="15.75" customHeight="1">
      <c r="A1" s="65"/>
      <c r="B1" s="65"/>
      <c r="C1" s="65"/>
      <c r="D1" s="65"/>
      <c r="E1" s="65"/>
    </row>
    <row r="2" ht="15.75" customHeight="1">
      <c r="A2" s="65"/>
      <c r="B2" s="172" t="s">
        <v>4</v>
      </c>
      <c r="C2" s="172" t="s">
        <v>197</v>
      </c>
      <c r="D2" s="172" t="s">
        <v>198</v>
      </c>
      <c r="E2" s="172" t="s">
        <v>199</v>
      </c>
    </row>
    <row r="3" ht="15.75" customHeight="1">
      <c r="A3" s="65"/>
      <c r="B3" s="173" t="s">
        <v>200</v>
      </c>
      <c r="C3" s="174" t="s">
        <v>201</v>
      </c>
      <c r="D3" s="65" t="s">
        <v>94</v>
      </c>
      <c r="E3" s="174" t="s">
        <v>202</v>
      </c>
    </row>
    <row r="4" ht="15.75" customHeight="1">
      <c r="B4" s="175"/>
      <c r="C4" s="176"/>
      <c r="E4" s="176"/>
    </row>
    <row r="5" ht="15.75" customHeight="1">
      <c r="B5" s="175"/>
      <c r="C5" s="176"/>
      <c r="E5" s="176"/>
    </row>
    <row r="6" ht="15.75" customHeight="1">
      <c r="B6" s="173"/>
      <c r="C6" s="176"/>
      <c r="E6" s="176"/>
    </row>
    <row r="7" ht="15.75" customHeight="1">
      <c r="B7" s="173"/>
      <c r="C7" s="174"/>
      <c r="E7" s="174"/>
    </row>
    <row r="8" ht="15.75" customHeight="1">
      <c r="B8" s="173"/>
      <c r="C8" s="174"/>
      <c r="E8" s="174"/>
    </row>
    <row r="9" ht="15.75" customHeight="1">
      <c r="B9" s="173"/>
      <c r="C9" s="174"/>
      <c r="E9" s="174"/>
    </row>
    <row r="10" ht="15.75" customHeight="1">
      <c r="B10" s="173"/>
      <c r="C10" s="174"/>
      <c r="E10" s="174"/>
    </row>
    <row r="11" ht="15.75" customHeight="1">
      <c r="B11" s="173"/>
      <c r="C11" s="174"/>
      <c r="E11" s="174"/>
    </row>
    <row r="12" ht="15.75" customHeight="1">
      <c r="B12" s="173"/>
      <c r="C12" s="174"/>
      <c r="E12" s="174"/>
    </row>
    <row r="13" ht="15.75" customHeight="1">
      <c r="B13" s="173"/>
      <c r="C13" s="174"/>
      <c r="E13" s="174"/>
    </row>
    <row r="14" ht="15.75" customHeight="1">
      <c r="B14" s="173"/>
      <c r="C14" s="174"/>
      <c r="E14" s="174"/>
    </row>
    <row r="15" ht="15.75" customHeight="1">
      <c r="B15" s="173"/>
      <c r="C15" s="174"/>
      <c r="E15" s="174"/>
    </row>
    <row r="16" ht="15.75" customHeight="1">
      <c r="B16" s="173"/>
      <c r="C16" s="174"/>
      <c r="E16" s="174"/>
    </row>
    <row r="17" ht="15.75" customHeight="1">
      <c r="B17" s="173"/>
      <c r="C17" s="174"/>
      <c r="E17" s="174"/>
    </row>
    <row r="18" ht="15.75" customHeight="1">
      <c r="B18" s="173"/>
      <c r="C18" s="174"/>
      <c r="E18" s="174"/>
    </row>
    <row r="19" ht="15.75" customHeight="1">
      <c r="B19" s="173"/>
      <c r="C19" s="174"/>
      <c r="E19" s="174"/>
    </row>
    <row r="20" ht="15.75" customHeight="1">
      <c r="B20" s="173"/>
      <c r="C20" s="174"/>
      <c r="E20" s="174"/>
    </row>
    <row r="21" ht="15.75" customHeight="1">
      <c r="B21" s="173"/>
      <c r="C21" s="174"/>
      <c r="E21" s="174"/>
    </row>
    <row r="22" ht="15.75" customHeight="1">
      <c r="B22" s="173"/>
      <c r="C22" s="174"/>
      <c r="E22" s="174"/>
    </row>
    <row r="23" ht="15.75" customHeight="1">
      <c r="B23" s="173"/>
      <c r="C23" s="174"/>
      <c r="E23" s="174"/>
    </row>
    <row r="24" ht="15.75" customHeight="1">
      <c r="B24" s="173"/>
      <c r="C24" s="174"/>
      <c r="E24" s="174"/>
    </row>
    <row r="25" ht="15.75" customHeight="1">
      <c r="B25" s="173"/>
      <c r="C25" s="174"/>
      <c r="E25" s="174"/>
    </row>
    <row r="26" ht="15.75" customHeight="1">
      <c r="B26" s="173"/>
      <c r="C26" s="174"/>
      <c r="E26" s="174"/>
    </row>
    <row r="27" ht="15.75" customHeight="1">
      <c r="B27" s="173"/>
      <c r="C27" s="174"/>
      <c r="E27" s="174"/>
    </row>
    <row r="28" ht="15.75" customHeight="1">
      <c r="B28" s="173"/>
      <c r="C28" s="174"/>
      <c r="E28" s="174"/>
    </row>
    <row r="29" ht="15.75" customHeight="1">
      <c r="B29" s="173"/>
      <c r="C29" s="174"/>
      <c r="E29" s="174"/>
    </row>
    <row r="30" ht="15.75" customHeight="1">
      <c r="B30" s="173"/>
      <c r="C30" s="174"/>
      <c r="E30" s="174"/>
    </row>
    <row r="31" ht="15.75" customHeight="1">
      <c r="B31" s="173"/>
      <c r="C31" s="174"/>
      <c r="E31" s="174"/>
    </row>
    <row r="32" ht="15.75" customHeight="1">
      <c r="B32" s="173"/>
      <c r="C32" s="174"/>
      <c r="E32" s="174"/>
    </row>
    <row r="33" ht="15.75" customHeight="1">
      <c r="B33" s="173"/>
      <c r="C33" s="174"/>
      <c r="E33" s="174"/>
    </row>
    <row r="34" ht="15.75" customHeight="1">
      <c r="B34" s="173"/>
      <c r="C34" s="174"/>
      <c r="E34" s="174"/>
    </row>
    <row r="35" ht="15.75" customHeight="1">
      <c r="B35" s="173"/>
      <c r="C35" s="174"/>
      <c r="E35" s="174"/>
    </row>
    <row r="36" ht="15.75" customHeight="1">
      <c r="B36" s="173"/>
      <c r="C36" s="174"/>
      <c r="E36" s="174"/>
    </row>
    <row r="37" ht="15.75" customHeight="1">
      <c r="B37" s="177"/>
      <c r="C37" s="178"/>
      <c r="D37" s="179"/>
      <c r="E37" s="178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