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760" windowHeight="82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<sst xmlns="http://schemas.openxmlformats.org/spreadsheetml/2006/main" count="168" uniqueCount="99">
  <si>
    <t xml:space="preserve">Jméno </t>
  </si>
  <si>
    <t>Známka</t>
  </si>
  <si>
    <t>ZK</t>
  </si>
  <si>
    <t>UČO</t>
  </si>
  <si>
    <t xml:space="preserve">  zkouška = 60 bodů</t>
  </si>
  <si>
    <t>Maximum bodů: 100</t>
  </si>
  <si>
    <t>Nováková, Petra</t>
  </si>
  <si>
    <t xml:space="preserve">Pozn. V případě nízkého počtu bodů není opětovaná zkouška jedinou cestou vpřed; lze též vylepšit dotazník. </t>
  </si>
  <si>
    <t>Andršová, Martina</t>
  </si>
  <si>
    <t>Axman, Jiří</t>
  </si>
  <si>
    <t>Balíková, Jitka</t>
  </si>
  <si>
    <t>Bauer, Jan</t>
  </si>
  <si>
    <t>Beníková, Marta</t>
  </si>
  <si>
    <t>Bezkočka, Leoš</t>
  </si>
  <si>
    <t>Bláhová, Zuzana</t>
  </si>
  <si>
    <t>Bruštík, Ladislav</t>
  </si>
  <si>
    <t>Doubková, Miroslava</t>
  </si>
  <si>
    <t>Drahorádová, Pavla</t>
  </si>
  <si>
    <t>Drvotová, Alena</t>
  </si>
  <si>
    <t>Ďurišová, Natálie</t>
  </si>
  <si>
    <t>Fiala, Bohuslav</t>
  </si>
  <si>
    <t>Fortinová, Eva</t>
  </si>
  <si>
    <t>Hlavoňová, Kateřina</t>
  </si>
  <si>
    <t>Hojdová, Kristýna</t>
  </si>
  <si>
    <t>Holešová, Kateřina</t>
  </si>
  <si>
    <t>Hule, Lukáš</t>
  </si>
  <si>
    <t>Kabát, Milan</t>
  </si>
  <si>
    <t>Karásková, Iva</t>
  </si>
  <si>
    <t>Kečkešová, Ľubica</t>
  </si>
  <si>
    <t>Knoflíček, Miloš</t>
  </si>
  <si>
    <t>Kolářová, Kateřina</t>
  </si>
  <si>
    <t>Korbelová, Lenka</t>
  </si>
  <si>
    <t>Kozub, Vladimír</t>
  </si>
  <si>
    <t>Krejčí, Marie</t>
  </si>
  <si>
    <t>Kubešová, Pavlína</t>
  </si>
  <si>
    <t>Kuračka, Peter</t>
  </si>
  <si>
    <t>Lacinová, Martina</t>
  </si>
  <si>
    <t>Lovečková, Dagmar</t>
  </si>
  <si>
    <t>Ludvíková, Alena</t>
  </si>
  <si>
    <t>Machová, Petra</t>
  </si>
  <si>
    <t>Melichárková, Vlasta</t>
  </si>
  <si>
    <t>Míková, Jitka</t>
  </si>
  <si>
    <t>Moravanský, Ondřej</t>
  </si>
  <si>
    <t>Navrátilová, Lenka</t>
  </si>
  <si>
    <t>Novosadová, Andrea</t>
  </si>
  <si>
    <t>Nýdrle, Ondřej</t>
  </si>
  <si>
    <t>Ondrušková, Kamila</t>
  </si>
  <si>
    <t>Pantůčková, Eva</t>
  </si>
  <si>
    <t>Pilarčíková, Eva</t>
  </si>
  <si>
    <t>Pišlová, Petra</t>
  </si>
  <si>
    <t>Podhajská, Jana</t>
  </si>
  <si>
    <t>Podhrázká, Aneta</t>
  </si>
  <si>
    <t>Pokorná, Anna</t>
  </si>
  <si>
    <t>Rezek, Tomáš</t>
  </si>
  <si>
    <t>Rutková, Alice</t>
  </si>
  <si>
    <t>Simonová, Hana</t>
  </si>
  <si>
    <t>Slancová, Monika</t>
  </si>
  <si>
    <t>Sojková, Ivana</t>
  </si>
  <si>
    <t>Stojaspal, Ondřej</t>
  </si>
  <si>
    <t>Škodová, Jana</t>
  </si>
  <si>
    <t>Šťastný, Pavel</t>
  </si>
  <si>
    <t>Švarcová, Tereza</t>
  </si>
  <si>
    <t>Tichý, Martin</t>
  </si>
  <si>
    <t>Tobolová, Zuzana</t>
  </si>
  <si>
    <t>Trinkewitz, Zdeněk</t>
  </si>
  <si>
    <t>Ulrichová, Eva</t>
  </si>
  <si>
    <t>Vácová, Jitka</t>
  </si>
  <si>
    <t>Vašíčková, Marie</t>
  </si>
  <si>
    <t>Vaverková, Barbora</t>
  </si>
  <si>
    <t>Večeřová, Jiřina</t>
  </si>
  <si>
    <t xml:space="preserve">SOC751 Survey </t>
  </si>
  <si>
    <t>Projekt</t>
  </si>
  <si>
    <t xml:space="preserve">  projekt = 40 bodů</t>
  </si>
  <si>
    <t>Body</t>
  </si>
  <si>
    <t>A</t>
  </si>
  <si>
    <t>92-100</t>
  </si>
  <si>
    <t>B</t>
  </si>
  <si>
    <t>84-91</t>
  </si>
  <si>
    <t>C</t>
  </si>
  <si>
    <t>76-83</t>
  </si>
  <si>
    <t>D</t>
  </si>
  <si>
    <t>68-75</t>
  </si>
  <si>
    <t>E</t>
  </si>
  <si>
    <t>60-67</t>
  </si>
  <si>
    <t>F</t>
  </si>
  <si>
    <t>do 59 vč.</t>
  </si>
  <si>
    <t>Poznámka</t>
  </si>
  <si>
    <t>Kozelková, B. Bára</t>
  </si>
  <si>
    <t>body z dřív.projek.</t>
  </si>
  <si>
    <t>Body clk.</t>
  </si>
  <si>
    <t>Minarovičová, Kat.</t>
  </si>
  <si>
    <t>Hegedüsová, Rom.</t>
  </si>
  <si>
    <t>Mikulášková, Mart.</t>
  </si>
  <si>
    <t>Navrátilová, Vlad.</t>
  </si>
  <si>
    <t>Skoumalová, Barb.</t>
  </si>
  <si>
    <t xml:space="preserve">oprava projektu </t>
  </si>
  <si>
    <t>mírný odklad</t>
  </si>
  <si>
    <t xml:space="preserve">bez projektu? </t>
  </si>
  <si>
    <t xml:space="preserve">(Na tom se lze domluvit mailem).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</si>
</sst>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Black"/>
      <family val="2"/>
    </font>
    <font>
      <b/>
      <sz val="10"/>
      <color indexed="8"/>
      <name val="Arial CE"/>
      <family val="0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sz val="8"/>
      <name val="Arial CE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2" xfId="17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3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muni.cz/auth/lide/?fakulta=1423;obdobi=3565;kod=SOC751;uco=181755;zpet=https:%2F%2Fis.muni.cz%2Fauth%2Fucitel%2Fseznam.pl%3Ffakulta%3D1423%3Bobdobi%3D3565%3Bkod%3DSOC751%3Bradit%3D;zpet_text=Zp%C4%9Bt%20na%20seznam%20student%C5%AF%20p%C5%99edm%C4%9Btu%20SOC751" TargetMode="External" /><Relationship Id="rId2" Type="http://schemas.openxmlformats.org/officeDocument/2006/relationships/hyperlink" Target="https://is.muni.cz/auth/lide/?fakulta=1423;obdobi=3565;kod=SOC751;uco=182410;zpet=https:%2F%2Fis.muni.cz%2Fauth%2Fucitel%2Fseznam.pl%3Ffakulta%3D1423%3Bobdobi%3D3565%3Bkod%3DSOC751%3Bradit%3D;zpet_text=Zp%C4%9Bt%20na%20seznam%20student%C5%AF%20p%C5%99edm%C4%9Btu%20SOC751" TargetMode="External" /><Relationship Id="rId3" Type="http://schemas.openxmlformats.org/officeDocument/2006/relationships/hyperlink" Target="https://is.muni.cz/auth/lide/?fakulta=1423;obdobi=3565;kod=SOC751;uco=74220;zpet=https:%2F%2Fis.muni.cz%2Fauth%2Fucitel%2Fseznam.pl%3Ffakulta%3D1423%3Bobdobi%3D3565%3Bkod%3DSOC751%3Bradit%3D;zpet_text=Zp%C4%9Bt%20na%20seznam%20student%C5%AF%20p%C5%99edm%C4%9Btu%20SOC751" TargetMode="External" /><Relationship Id="rId4" Type="http://schemas.openxmlformats.org/officeDocument/2006/relationships/hyperlink" Target="https://is.muni.cz/auth/lide/?fakulta=1423;obdobi=3565;kod=SOC751;uco=182294;zpet=https:%2F%2Fis.muni.cz%2Fauth%2Fucitel%2Fseznam.pl%3Ffakulta%3D1423%3Bobdobi%3D3565%3Bkod%3DSOC751%3Bradit%3D;zpet_text=Zp%C4%9Bt%20na%20seznam%20student%C5%AF%20p%C5%99edm%C4%9Btu%20SOC751" TargetMode="External" /><Relationship Id="rId5" Type="http://schemas.openxmlformats.org/officeDocument/2006/relationships/hyperlink" Target="https://is.muni.cz/auth/lide/?fakulta=1423;obdobi=3565;kod=SOC751;uco=181776;zpet=https:%2F%2Fis.muni.cz%2Fauth%2Fucitel%2Fseznam.pl%3Ffakulta%3D1423%3Bobdobi%3D3565%3Bkod%3DSOC751%3Bradit%3D;zpet_text=Zp%C4%9Bt%20na%20seznam%20student%C5%AF%20p%C5%99edm%C4%9Btu%20SOC751" TargetMode="External" /><Relationship Id="rId6" Type="http://schemas.openxmlformats.org/officeDocument/2006/relationships/hyperlink" Target="https://is.muni.cz/auth/lide/?fakulta=1423;obdobi=3565;kod=SOC751;uco=144012;zpet=https:%2F%2Fis.muni.cz%2Fauth%2Fucitel%2Fseznam.pl%3Ffakulta%3D1423%3Bobdobi%3D3565%3Bkod%3DSOC751%3Bradit%3D;zpet_text=Zp%C4%9Bt%20na%20seznam%20student%C5%AF%20p%C5%99edm%C4%9Btu%20SOC751" TargetMode="External" /><Relationship Id="rId7" Type="http://schemas.openxmlformats.org/officeDocument/2006/relationships/hyperlink" Target="https://is.muni.cz/auth/lide/?fakulta=1423;obdobi=3565;kod=SOC751;uco=182547;zpet=https:%2F%2Fis.muni.cz%2Fauth%2Fucitel%2Fseznam.pl%3Ffakulta%3D1423%3Bobdobi%3D3565%3Bkod%3DSOC751%3Bradit%3D;zpet_text=Zp%C4%9Bt%20na%20seznam%20student%C5%AF%20p%C5%99edm%C4%9Btu%20SOC751" TargetMode="External" /><Relationship Id="rId8" Type="http://schemas.openxmlformats.org/officeDocument/2006/relationships/hyperlink" Target="https://is.muni.cz/auth/lide/?fakulta=1423;obdobi=3565;kod=SOC751;uco=182346;zpet=https:%2F%2Fis.muni.cz%2Fauth%2Fucitel%2Fseznam.pl%3Ffakulta%3D1423%3Bobdobi%3D3565%3Bkod%3DSOC751%3Bradit%3D;zpet_text=Zp%C4%9Bt%20na%20seznam%20student%C5%AF%20p%C5%99edm%C4%9Btu%20SOC751" TargetMode="External" /><Relationship Id="rId9" Type="http://schemas.openxmlformats.org/officeDocument/2006/relationships/hyperlink" Target="https://is.muni.cz/auth/lide/?fakulta=1423;obdobi=3565;kod=SOC751;uco=182183;zpet=https:%2F%2Fis.muni.cz%2Fauth%2Fucitel%2Fseznam.pl%3Ffakulta%3D1423%3Bobdobi%3D3565%3Bkod%3DSOC751%3Bradit%3D;zpet_text=Zp%C4%9Bt%20na%20seznam%20student%C5%AF%20p%C5%99edm%C4%9Btu%20SOC751" TargetMode="External" /><Relationship Id="rId10" Type="http://schemas.openxmlformats.org/officeDocument/2006/relationships/hyperlink" Target="https://is.muni.cz/auth/lide/?fakulta=1423;obdobi=3565;kod=SOC751;uco=182253;zpet=https:%2F%2Fis.muni.cz%2Fauth%2Fucitel%2Fseznam.pl%3Ffakulta%3D1423%3Bobdobi%3D3565%3Bkod%3DSOC751%3Bradit%3D;zpet_text=Zp%C4%9Bt%20na%20seznam%20student%C5%AF%20p%C5%99edm%C4%9Btu%20SOC751" TargetMode="External" /><Relationship Id="rId11" Type="http://schemas.openxmlformats.org/officeDocument/2006/relationships/hyperlink" Target="https://is.muni.cz/auth/lide/?fakulta=1423;obdobi=3565;kod=SOC751;uco=13265;zpet=https:%2F%2Fis.muni.cz%2Fauth%2Fucitel%2Fseznam.pl%3Ffakulta%3D1423%3Bobdobi%3D3565%3Bkod%3DSOC751%3Bradit%3D;zpet_text=Zp%C4%9Bt%20na%20seznam%20student%C5%AF%20p%C5%99edm%C4%9Btu%20SOC751" TargetMode="External" /><Relationship Id="rId12" Type="http://schemas.openxmlformats.org/officeDocument/2006/relationships/hyperlink" Target="https://is.muni.cz/auth/lide/?fakulta=1423;obdobi=3565;kod=SOC751;uco=180295;zpet=https:%2F%2Fis.muni.cz%2Fauth%2Fucitel%2Fseznam.pl%3Ffakulta%3D1423%3Bobdobi%3D3565%3Bkod%3DSOC751%3Bradit%3D;zpet_text=Zp%C4%9Bt%20na%20seznam%20student%C5%AF%20p%C5%99edm%C4%9Btu%20SOC751" TargetMode="External" /><Relationship Id="rId13" Type="http://schemas.openxmlformats.org/officeDocument/2006/relationships/hyperlink" Target="https://is.muni.cz/auth/lide/?fakulta=1423;obdobi=3565;kod=SOC751;uco=144230;zpet=https:%2F%2Fis.muni.cz%2Fauth%2Fucitel%2Fseznam.pl%3Ffakulta%3D1423%3Bobdobi%3D3565%3Bkod%3DSOC751%3Bradit%3D;zpet_text=Zp%C4%9Bt%20na%20seznam%20student%C5%AF%20p%C5%99edm%C4%9Btu%20SOC751" TargetMode="External" /><Relationship Id="rId14" Type="http://schemas.openxmlformats.org/officeDocument/2006/relationships/hyperlink" Target="https://is.muni.cz/auth/lide/?fakulta=1423;obdobi=3565;kod=SOC751;uco=144558;zpet=https:%2F%2Fis.muni.cz%2Fauth%2Fucitel%2Fseznam.pl%3Ffakulta%3D1423%3Bobdobi%3D3565%3Bkod%3DSOC751%3Bradit%3D;zpet_text=Zp%C4%9Bt%20na%20seznam%20student%C5%AF%20p%C5%99edm%C4%9Btu%20SOC751" TargetMode="External" /><Relationship Id="rId15" Type="http://schemas.openxmlformats.org/officeDocument/2006/relationships/hyperlink" Target="https://is.muni.cz/auth/lide/?fakulta=1423;obdobi=3565;kod=SOC751;uco=165792;zpet=https:%2F%2Fis.muni.cz%2Fauth%2Fucitel%2Fseznam.pl%3Ffakulta%3D1423%3Bobdobi%3D3565%3Bkod%3DSOC751%3Bradit%3D;zpet_text=Zp%C4%9Bt%20na%20seznam%20student%C5%AF%20p%C5%99edm%C4%9Btu%20SOC751" TargetMode="External" /><Relationship Id="rId16" Type="http://schemas.openxmlformats.org/officeDocument/2006/relationships/hyperlink" Target="https://is.muni.cz/auth/lide/?fakulta=1423;obdobi=3565;kod=SOC751;uco=182020;zpet=https:%2F%2Fis.muni.cz%2Fauth%2Fucitel%2Fseznam.pl%3Ffakulta%3D1423%3Bobdobi%3D3565%3Bkod%3DSOC751%3Bradit%3D;zpet_text=Zp%C4%9Bt%20na%20seznam%20student%C5%AF%20p%C5%99edm%C4%9Btu%20SOC751" TargetMode="External" /><Relationship Id="rId17" Type="http://schemas.openxmlformats.org/officeDocument/2006/relationships/hyperlink" Target="https://is.muni.cz/auth/lide/?fakulta=1423;obdobi=3565;kod=SOC751;uco=183075;zpet=https:%2F%2Fis.muni.cz%2Fauth%2Fucitel%2Fseznam.pl%3Ffakulta%3D1423%3Bobdobi%3D3565%3Bkod%3DSOC751%3Bradit%3D;zpet_text=Zp%C4%9Bt%20na%20seznam%20student%C5%AF%20p%C5%99edm%C4%9Btu%20SOC751" TargetMode="External" /><Relationship Id="rId18" Type="http://schemas.openxmlformats.org/officeDocument/2006/relationships/hyperlink" Target="https://is.muni.cz/auth/lide/?fakulta=1423;obdobi=3565;kod=SOC751;uco=180577;zpet=https:%2F%2Fis.muni.cz%2Fauth%2Fucitel%2Fseznam.pl%3Ffakulta%3D1423%3Bobdobi%3D3565%3Bkod%3DSOC751%3Bradit%3D;zpet_text=Zp%C4%9Bt%20na%20seznam%20student%C5%AF%20p%C5%99edm%C4%9Btu%20SOC751" TargetMode="External" /><Relationship Id="rId19" Type="http://schemas.openxmlformats.org/officeDocument/2006/relationships/hyperlink" Target="https://is.muni.cz/auth/lide/?fakulta=1423;obdobi=3565;kod=SOC751;uco=74547;zpet=https:%2F%2Fis.muni.cz%2Fauth%2Fucitel%2Fseznam.pl%3Ffakulta%3D1423%3Bobdobi%3D3565%3Bkod%3DSOC751%3Bradit%3D;zpet_text=Zp%C4%9Bt%20na%20seznam%20student%C5%AF%20p%C5%99edm%C4%9Btu%20SOC751" TargetMode="External" /><Relationship Id="rId20" Type="http://schemas.openxmlformats.org/officeDocument/2006/relationships/hyperlink" Target="https://is.muni.cz/auth/lide/?fakulta=1423;obdobi=3565;kod=SOC751;uco=182759;zpet=https:%2F%2Fis.muni.cz%2Fauth%2Fucitel%2Fseznam.pl%3Ffakulta%3D1423%3Bobdobi%3D3565%3Bkod%3DSOC751%3Bradit%3D;zpet_text=Zp%C4%9Bt%20na%20seznam%20student%C5%AF%20p%C5%99edm%C4%9Btu%20SOC751" TargetMode="External" /><Relationship Id="rId21" Type="http://schemas.openxmlformats.org/officeDocument/2006/relationships/hyperlink" Target="https://is.muni.cz/auth/lide/?fakulta=1423;obdobi=3565;kod=SOC751;uco=182320;zpet=https:%2F%2Fis.muni.cz%2Fauth%2Fucitel%2Fseznam.pl%3Ffakulta%3D1423%3Bobdobi%3D3565%3Bkod%3DSOC751%3Bradit%3D;zpet_text=Zp%C4%9Bt%20na%20seznam%20student%C5%AF%20p%C5%99edm%C4%9Btu%20SOC751" TargetMode="External" /><Relationship Id="rId22" Type="http://schemas.openxmlformats.org/officeDocument/2006/relationships/hyperlink" Target="https://is.muni.cz/auth/lide/?fakulta=1423;obdobi=3565;kod=SOC751;uco=181889;zpet=https:%2F%2Fis.muni.cz%2Fauth%2Fucitel%2Fseznam.pl%3Ffakulta%3D1423%3Bobdobi%3D3565%3Bkod%3DSOC751%3Bradit%3D;zpet_text=Zp%C4%9Bt%20na%20seznam%20student%C5%AF%20p%C5%99edm%C4%9Btu%20SOC751" TargetMode="External" /><Relationship Id="rId23" Type="http://schemas.openxmlformats.org/officeDocument/2006/relationships/hyperlink" Target="https://is.muni.cz/auth/lide/?fakulta=1423;obdobi=3565;kod=SOC751;uco=102741;zpet=https:%2F%2Fis.muni.cz%2Fauth%2Fucitel%2Fseznam.pl%3Ffakulta%3D1423%3Bobdobi%3D3565%3Bkod%3DSOC751%3Bradit%3D;zpet_text=Zp%C4%9Bt%20na%20seznam%20student%C5%AF%20p%C5%99edm%C4%9Btu%20SOC751" TargetMode="External" /><Relationship Id="rId24" Type="http://schemas.openxmlformats.org/officeDocument/2006/relationships/hyperlink" Target="https://is.muni.cz/auth/lide/?fakulta=1423;obdobi=3565;kod=SOC751;uco=102748;zpet=https:%2F%2Fis.muni.cz%2Fauth%2Fucitel%2Fseznam.pl%3Ffakulta%3D1423%3Bobdobi%3D3565%3Bkod%3DSOC751%3Bradit%3D;zpet_text=Zp%C4%9Bt%20na%20seznam%20student%C5%AF%20p%C5%99edm%C4%9Btu%20SOC751" TargetMode="External" /><Relationship Id="rId25" Type="http://schemas.openxmlformats.org/officeDocument/2006/relationships/hyperlink" Target="https://is.muni.cz/auth/lide/?fakulta=1423;obdobi=3565;kod=SOC751;uco=182278;zpet=https:%2F%2Fis.muni.cz%2Fauth%2Fucitel%2Fseznam.pl%3Ffakulta%3D1423%3Bobdobi%3D3565%3Bkod%3DSOC751%3Bradit%3D;zpet_text=Zp%C4%9Bt%20na%20seznam%20student%C5%AF%20p%C5%99edm%C4%9Btu%20SOC751" TargetMode="External" /><Relationship Id="rId26" Type="http://schemas.openxmlformats.org/officeDocument/2006/relationships/hyperlink" Target="https://is.muni.cz/auth/lide/?fakulta=1423;obdobi=3565;kod=SOC751;uco=182651;zpet=https:%2F%2Fis.muni.cz%2Fauth%2Fucitel%2Fseznam.pl%3Ffakulta%3D1423%3Bobdobi%3D3565%3Bkod%3DSOC751%3Bradit%3D;zpet_text=Zp%C4%9Bt%20na%20seznam%20student%C5%AF%20p%C5%99edm%C4%9Btu%20SOC751" TargetMode="External" /><Relationship Id="rId27" Type="http://schemas.openxmlformats.org/officeDocument/2006/relationships/hyperlink" Target="https://is.muni.cz/auth/lide/?fakulta=1423;obdobi=3565;kod=SOC751;uco=181734;zpet=https:%2F%2Fis.muni.cz%2Fauth%2Fucitel%2Fseznam.pl%3Ffakulta%3D1423%3Bobdobi%3D3565%3Bkod%3DSOC751%3Bradit%3D;zpet_text=Zp%C4%9Bt%20na%20seznam%20student%C5%AF%20p%C5%99edm%C4%9Btu%20SOC751" TargetMode="External" /><Relationship Id="rId28" Type="http://schemas.openxmlformats.org/officeDocument/2006/relationships/hyperlink" Target="https://is.muni.cz/auth/lide/?fakulta=1423;obdobi=3565;kod=SOC751;uco=182660;zpet=https:%2F%2Fis.muni.cz%2Fauth%2Fucitel%2Fseznam.pl%3Ffakulta%3D1423%3Bobdobi%3D3565%3Bkod%3DSOC751%3Bradit%3D;zpet_text=Zp%C4%9Bt%20na%20seznam%20student%C5%AF%20p%C5%99edm%C4%9Btu%20SOC751" TargetMode="External" /><Relationship Id="rId29" Type="http://schemas.openxmlformats.org/officeDocument/2006/relationships/hyperlink" Target="https://is.muni.cz/auth/lide/?fakulta=1423;obdobi=3565;kod=SOC751;uco=182803;zpet=https:%2F%2Fis.muni.cz%2Fauth%2Fucitel%2Fseznam.pl%3Ffakulta%3D1423%3Bobdobi%3D3565%3Bkod%3DSOC751%3Bradit%3D;zpet_text=Zp%C4%9Bt%20na%20seznam%20student%C5%AF%20p%C5%99edm%C4%9Btu%20SOC751" TargetMode="External" /><Relationship Id="rId30" Type="http://schemas.openxmlformats.org/officeDocument/2006/relationships/hyperlink" Target="https://is.muni.cz/auth/lide/?fakulta=1423;obdobi=3565;kod=SOC751;uco=182122;zpet=https:%2F%2Fis.muni.cz%2Fauth%2Fucitel%2Fseznam.pl%3Ffakulta%3D1423%3Bobdobi%3D3565%3Bkod%3DSOC751%3Bradit%3D;zpet_text=Zp%C4%9Bt%20na%20seznam%20student%C5%AF%20p%C5%99edm%C4%9Btu%20SOC751" TargetMode="External" /><Relationship Id="rId31" Type="http://schemas.openxmlformats.org/officeDocument/2006/relationships/hyperlink" Target="https://is.muni.cz/auth/lide/?fakulta=1423;obdobi=3565;kod=SOC751;uco=143763;zpet=https:%2F%2Fis.muni.cz%2Fauth%2Fucitel%2Fseznam.pl%3Ffakulta%3D1423%3Bobdobi%3D3565%3Bkod%3DSOC751%3Bradit%3D;zpet_text=Zp%C4%9Bt%20na%20seznam%20student%C5%AF%20p%C5%99edm%C4%9Btu%20SOC751" TargetMode="External" /><Relationship Id="rId32" Type="http://schemas.openxmlformats.org/officeDocument/2006/relationships/hyperlink" Target="https://is.muni.cz/auth/lide/?fakulta=1423;obdobi=3565;kod=SOC751;uco=182811;zpet=https:%2F%2Fis.muni.cz%2Fauth%2Fucitel%2Fseznam.pl%3Ffakulta%3D1423%3Bobdobi%3D3565%3Bkod%3DSOC751%3Bradit%3D;zpet_text=Zp%C4%9Bt%20na%20seznam%20student%C5%AF%20p%C5%99edm%C4%9Btu%20SOC751" TargetMode="External" /><Relationship Id="rId33" Type="http://schemas.openxmlformats.org/officeDocument/2006/relationships/hyperlink" Target="https://is.muni.cz/auth/lide/?fakulta=1423;obdobi=3565;kod=SOC751;uco=181888;zpet=https:%2F%2Fis.muni.cz%2Fauth%2Fucitel%2Fseznam.pl%3Ffakulta%3D1423%3Bobdobi%3D3565%3Bkod%3DSOC751%3Bradit%3D;zpet_text=Zp%C4%9Bt%20na%20seznam%20student%C5%AF%20p%C5%99edm%C4%9Btu%20SOC751" TargetMode="External" /><Relationship Id="rId34" Type="http://schemas.openxmlformats.org/officeDocument/2006/relationships/hyperlink" Target="https://is.muni.cz/auth/lide/?fakulta=1423;obdobi=3565;kod=SOC751;uco=181771;zpet=https:%2F%2Fis.muni.cz%2Fauth%2Fucitel%2Fseznam.pl%3Ffakulta%3D1423%3Bobdobi%3D3565%3Bkod%3DSOC751%3Bradit%3D;zpet_text=Zp%C4%9Bt%20na%20seznam%20student%C5%AF%20p%C5%99edm%C4%9Btu%20SOC751" TargetMode="External" /><Relationship Id="rId35" Type="http://schemas.openxmlformats.org/officeDocument/2006/relationships/hyperlink" Target="https://is.muni.cz/auth/lide/?fakulta=1423;obdobi=3565;kod=SOC751;uco=50775;zpet=https:%2F%2Fis.muni.cz%2Fauth%2Fucitel%2Fseznam.pl%3Ffakulta%3D1423%3Bobdobi%3D3565%3Bkod%3DSOC751%3Bradit%3D;zpet_text=Zp%C4%9Bt%20na%20seznam%20student%C5%AF%20p%C5%99edm%C4%9Btu%20SOC751" TargetMode="External" /><Relationship Id="rId36" Type="http://schemas.openxmlformats.org/officeDocument/2006/relationships/hyperlink" Target="https://is.muni.cz/auth/lide/?fakulta=1423;obdobi=3565;kod=SOC751;uco=144515;zpet=https:%2F%2Fis.muni.cz%2Fauth%2Fucitel%2Fseznam.pl%3Ffakulta%3D1423%3Bobdobi%3D3565%3Bkod%3DSOC751%3Bradit%3D;zpet_text=Zp%C4%9Bt%20na%20seznam%20student%C5%AF%20p%C5%99edm%C4%9Btu%20SOC751" TargetMode="External" /><Relationship Id="rId37" Type="http://schemas.openxmlformats.org/officeDocument/2006/relationships/hyperlink" Target="https://is.muni.cz/auth/lide/?fakulta=1423;obdobi=3565;kod=SOC751;uco=182798;zpet=https:%2F%2Fis.muni.cz%2Fauth%2Fucitel%2Fseznam.pl%3Ffakulta%3D1423%3Bobdobi%3D3565%3Bkod%3DSOC751%3Bradit%3D;zpet_text=Zp%C4%9Bt%20na%20seznam%20student%C5%AF%20p%C5%99edm%C4%9Btu%20SOC751" TargetMode="External" /><Relationship Id="rId38" Type="http://schemas.openxmlformats.org/officeDocument/2006/relationships/hyperlink" Target="https://is.muni.cz/auth/lide/?fakulta=1423;obdobi=3565;kod=SOC751;uco=182065;zpet=https:%2F%2Fis.muni.cz%2Fauth%2Fucitel%2Fseznam.pl%3Ffakulta%3D1423%3Bobdobi%3D3565%3Bkod%3DSOC751%3Bradit%3D;zpet_text=Zp%C4%9Bt%20na%20seznam%20student%C5%AF%20p%C5%99edm%C4%9Btu%20SOC751" TargetMode="External" /><Relationship Id="rId39" Type="http://schemas.openxmlformats.org/officeDocument/2006/relationships/hyperlink" Target="https://is.muni.cz/auth/lide/?fakulta=1423;obdobi=3565;kod=SOC751;uco=42168;zpet=https:%2F%2Fis.muni.cz%2Fauth%2Fucitel%2Fseznam.pl%3Ffakulta%3D1423%3Bobdobi%3D3565%3Bkod%3DSOC751%3Bradit%3D;zpet_text=Zp%C4%9Bt%20na%20seznam%20student%C5%AF%20p%C5%99edm%C4%9Btu%20SOC751" TargetMode="External" /><Relationship Id="rId40" Type="http://schemas.openxmlformats.org/officeDocument/2006/relationships/hyperlink" Target="https://is.muni.cz/auth/lide/?fakulta=1423;obdobi=3565;kod=SOC751;uco=182544;zpet=https:%2F%2Fis.muni.cz%2Fauth%2Fucitel%2Fseznam.pl%3Ffakulta%3D1423%3Bobdobi%3D3565%3Bkod%3DSOC751%3Bradit%3D;zpet_text=Zp%C4%9Bt%20na%20seznam%20student%C5%AF%20p%C5%99edm%C4%9Btu%20SOC751" TargetMode="External" /><Relationship Id="rId41" Type="http://schemas.openxmlformats.org/officeDocument/2006/relationships/hyperlink" Target="https://is.muni.cz/auth/lide/?fakulta=1423;obdobi=3565;kod=SOC751;uco=182469;zpet=https:%2F%2Fis.muni.cz%2Fauth%2Fucitel%2Fseznam.pl%3Ffakulta%3D1423%3Bobdobi%3D3565%3Bkod%3DSOC751%3Bradit%3D;zpet_text=Zp%C4%9Bt%20na%20seznam%20student%C5%AF%20p%C5%99edm%C4%9Btu%20SOC751" TargetMode="External" /><Relationship Id="rId42" Type="http://schemas.openxmlformats.org/officeDocument/2006/relationships/hyperlink" Target="https://is.muni.cz/auth/lide/?fakulta=1423;obdobi=3565;kod=SOC751;uco=78886;zpet=https:%2F%2Fis.muni.cz%2Fauth%2Fucitel%2Fseznam.pl%3Ffakulta%3D1423%3Bobdobi%3D3565%3Bkod%3DSOC751%3Bradit%3D;zpet_text=Zp%C4%9Bt%20na%20seznam%20student%C5%AF%20p%C5%99edm%C4%9Btu%20SOC751" TargetMode="External" /><Relationship Id="rId43" Type="http://schemas.openxmlformats.org/officeDocument/2006/relationships/hyperlink" Target="https://is.muni.cz/auth/lide/?fakulta=1423;obdobi=3565;kod=SOC751;uco=181779;zpet=https:%2F%2Fis.muni.cz%2Fauth%2Fucitel%2Fseznam.pl%3Ffakulta%3D1423%3Bobdobi%3D3565%3Bkod%3DSOC751%3Bradit%3D;zpet_text=Zp%C4%9Bt%20na%20seznam%20student%C5%AF%20p%C5%99edm%C4%9Btu%20SOC751" TargetMode="External" /><Relationship Id="rId44" Type="http://schemas.openxmlformats.org/officeDocument/2006/relationships/hyperlink" Target="https://is.muni.cz/auth/lide/?fakulta=1423;obdobi=3565;kod=SOC751;uco=182665;zpet=https:%2F%2Fis.muni.cz%2Fauth%2Fucitel%2Fseznam.pl%3Ffakulta%3D1423%3Bobdobi%3D3565%3Bkod%3DSOC751%3Bradit%3D;zpet_text=Zp%C4%9Bt%20na%20seznam%20student%C5%AF%20p%C5%99edm%C4%9Btu%20SOC751" TargetMode="External" /><Relationship Id="rId45" Type="http://schemas.openxmlformats.org/officeDocument/2006/relationships/hyperlink" Target="https://is.muni.cz/auth/lide/?fakulta=1423;obdobi=3565;kod=SOC751;uco=42352;zpet=https:%2F%2Fis.muni.cz%2Fauth%2Fucitel%2Fseznam.pl%3Ffakulta%3D1423%3Bobdobi%3D3565%3Bkod%3DSOC751%3Bradit%3D;zpet_text=Zp%C4%9Bt%20na%20seznam%20student%C5%AF%20p%C5%99edm%C4%9Btu%20SOC751" TargetMode="External" /><Relationship Id="rId46" Type="http://schemas.openxmlformats.org/officeDocument/2006/relationships/hyperlink" Target="https://is.muni.cz/auth/lide/?fakulta=1423;obdobi=3565;kod=SOC751;uco=75013;zpet=https:%2F%2Fis.muni.cz%2Fauth%2Fucitel%2Fseznam.pl%3Ffakulta%3D1423%3Bobdobi%3D3565%3Bkod%3DSOC751%3Bradit%3D;zpet_text=Zp%C4%9Bt%20na%20seznam%20student%C5%AF%20p%C5%99edm%C4%9Btu%20SOC751" TargetMode="External" /><Relationship Id="rId47" Type="http://schemas.openxmlformats.org/officeDocument/2006/relationships/hyperlink" Target="https://is.muni.cz/auth/lide/?fakulta=1423;obdobi=3565;kod=SOC751;uco=165995;zpet=https:%2F%2Fis.muni.cz%2Fauth%2Fucitel%2Fseznam.pl%3Ffakulta%3D1423%3Bobdobi%3D3565%3Bkod%3DSOC751%3Bradit%3D;zpet_text=Zp%C4%9Bt%20na%20seznam%20student%C5%AF%20p%C5%99edm%C4%9Btu%20SOC751" TargetMode="External" /><Relationship Id="rId48" Type="http://schemas.openxmlformats.org/officeDocument/2006/relationships/hyperlink" Target="https://is.muni.cz/auth/lide/?fakulta=1423;obdobi=3565;kod=SOC751;uco=143659;zpet=https:%2F%2Fis.muni.cz%2Fauth%2Fucitel%2Fseznam.pl%3Ffakulta%3D1423%3Bobdobi%3D3565%3Bkod%3DSOC751%3Bradit%3D;zpet_text=Zp%C4%9Bt%20na%20seznam%20student%C5%AF%20p%C5%99edm%C4%9Btu%20SOC751" TargetMode="External" /><Relationship Id="rId49" Type="http://schemas.openxmlformats.org/officeDocument/2006/relationships/hyperlink" Target="https://is.muni.cz/auth/lide/?fakulta=1423;obdobi=3565;kod=SOC751;uco=182764;zpet=https:%2F%2Fis.muni.cz%2Fauth%2Fucitel%2Fseznam.pl%3Ffakulta%3D1423%3Bobdobi%3D3565%3Bkod%3DSOC751%3Bradit%3D;zpet_text=Zp%C4%9Bt%20na%20seznam%20student%C5%AF%20p%C5%99edm%C4%9Btu%20SOC751" TargetMode="External" /><Relationship Id="rId50" Type="http://schemas.openxmlformats.org/officeDocument/2006/relationships/hyperlink" Target="https://is.muni.cz/auth/lide/?fakulta=1423;obdobi=3565;kod=SOC751;uco=62978;zpet=https:%2F%2Fis.muni.cz%2Fauth%2Fucitel%2Fseznam.pl%3Ffakulta%3D1423%3Bobdobi%3D3565%3Bkod%3DSOC751%3Bradit%3D;zpet_text=Zp%C4%9Bt%20na%20seznam%20student%C5%AF%20p%C5%99edm%C4%9Btu%20SOC751" TargetMode="External" /><Relationship Id="rId51" Type="http://schemas.openxmlformats.org/officeDocument/2006/relationships/hyperlink" Target="https://is.muni.cz/auth/lide/?fakulta=1423;obdobi=3565;kod=SOC751;uco=182661;zpet=https:%2F%2Fis.muni.cz%2Fauth%2Fucitel%2Fseznam.pl%3Ffakulta%3D1423%3Bobdobi%3D3565%3Bkod%3DSOC751%3Bradit%3D;zpet_text=Zp%C4%9Bt%20na%20seznam%20student%C5%AF%20p%C5%99edm%C4%9Btu%20SOC751" TargetMode="External" /><Relationship Id="rId52" Type="http://schemas.openxmlformats.org/officeDocument/2006/relationships/hyperlink" Target="https://is.muni.cz/auth/lide/?fakulta=1423;obdobi=3565;kod=SOC751;uco=52868;zpet=https:%2F%2Fis.muni.cz%2Fauth%2Fucitel%2Fseznam.pl%3Ffakulta%3D1423%3Bobdobi%3D3565%3Bkod%3DSOC751%3Bradit%3D;zpet_text=Zp%C4%9Bt%20na%20seznam%20student%C5%AF%20p%C5%99edm%C4%9Btu%20SOC751" TargetMode="External" /><Relationship Id="rId53" Type="http://schemas.openxmlformats.org/officeDocument/2006/relationships/hyperlink" Target="https://is.muni.cz/auth/lide/?fakulta=1423;obdobi=3565;kod=SOC751;uco=182741;zpet=https:%2F%2Fis.muni.cz%2Fauth%2Fucitel%2Fseznam.pl%3Ffakulta%3D1423%3Bobdobi%3D3565%3Bkod%3DSOC751%3Bradit%3D;zpet_text=Zp%C4%9Bt%20na%20seznam%20student%C5%AF%20p%C5%99edm%C4%9Btu%20SOC751" TargetMode="External" /><Relationship Id="rId54" Type="http://schemas.openxmlformats.org/officeDocument/2006/relationships/hyperlink" Target="https://is.muni.cz/auth/lide/?fakulta=1423;obdobi=3565;kod=SOC751;uco=182108;zpet=https:%2F%2Fis.muni.cz%2Fauth%2Fucitel%2Fseznam.pl%3Ffakulta%3D1423%3Bobdobi%3D3565%3Bkod%3DSOC751%3Bradit%3D;zpet_text=Zp%C4%9Bt%20na%20seznam%20student%C5%AF%20p%C5%99edm%C4%9Btu%20SOC751" TargetMode="External" /><Relationship Id="rId55" Type="http://schemas.openxmlformats.org/officeDocument/2006/relationships/hyperlink" Target="https://is.muni.cz/auth/lide/?fakulta=1423;obdobi=3565;kod=SOC751;uco=182345;zpet=https:%2F%2Fis.muni.cz%2Fauth%2Fucitel%2Fseznam.pl%3Ffakulta%3D1423%3Bobdobi%3D3565%3Bkod%3DSOC751%3Bradit%3D;zpet_text=Zp%C4%9Bt%20na%20seznam%20student%C5%AF%20p%C5%99edm%C4%9Btu%20SOC751" TargetMode="External" /><Relationship Id="rId56" Type="http://schemas.openxmlformats.org/officeDocument/2006/relationships/hyperlink" Target="https://is.muni.cz/auth/lide/?fakulta=1423;obdobi=3565;kod=SOC751;uco=182130;zpet=https:%2F%2Fis.muni.cz%2Fauth%2Fucitel%2Fseznam.pl%3Ffakulta%3D1423%3Bobdobi%3D3565%3Bkod%3DSOC751%3Bradit%3D;zpet_text=Zp%C4%9Bt%20na%20seznam%20student%C5%AF%20p%C5%99edm%C4%9Btu%20SOC751" TargetMode="External" /><Relationship Id="rId57" Type="http://schemas.openxmlformats.org/officeDocument/2006/relationships/hyperlink" Target="https://is.muni.cz/auth/lide/?fakulta=1423;obdobi=3565;kod=SOC751;uco=68992;zpet=https:%2F%2Fis.muni.cz%2Fauth%2Fucitel%2Fseznam.pl%3Ffakulta%3D1423%3Bobdobi%3D3565%3Bkod%3DSOC751%3Bradit%3D;zpet_text=Zp%C4%9Bt%20na%20seznam%20student%C5%AF%20p%C5%99edm%C4%9Btu%20SOC751" TargetMode="External" /><Relationship Id="rId58" Type="http://schemas.openxmlformats.org/officeDocument/2006/relationships/hyperlink" Target="https://is.muni.cz/auth/lide/?fakulta=1423;obdobi=3565;kod=SOC751;uco=106017;zpet=https:%2F%2Fis.muni.cz%2Fauth%2Fucitel%2Fseznam.pl%3Ffakulta%3D1423%3Bobdobi%3D3565%3Bkod%3DSOC751%3Bradit%3D;zpet_text=Zp%C4%9Bt%20na%20seznam%20student%C5%AF%20p%C5%99edm%C4%9Btu%20SOC751" TargetMode="External" /><Relationship Id="rId59" Type="http://schemas.openxmlformats.org/officeDocument/2006/relationships/hyperlink" Target="https://is.muni.cz/auth/lide/?fakulta=1423;obdobi=3565;kod=SOC751;uco=103014;zpet=https:%2F%2Fis.muni.cz%2Fauth%2Fucitel%2Fseznam.pl%3Ffakulta%3D1423%3Bobdobi%3D3565%3Bkod%3DSOC751%3Bradit%3D;zpet_text=Zp%C4%9Bt%20na%20seznam%20student%C5%AF%20p%C5%99edm%C4%9Btu%20SOC751" TargetMode="External" /><Relationship Id="rId60" Type="http://schemas.openxmlformats.org/officeDocument/2006/relationships/hyperlink" Target="https://is.muni.cz/auth/lide/?fakulta=1423;obdobi=3565;kod=SOC751;uco=182413;zpet=https:%2F%2Fis.muni.cz%2Fauth%2Fucitel%2Fseznam.pl%3Ffakulta%3D1423%3Bobdobi%3D3565%3Bkod%3DSOC751%3Bradit%3D;zpet_text=Zp%C4%9Bt%20na%20seznam%20student%C5%AF%20p%C5%99edm%C4%9Btu%20SOC751" TargetMode="External" /><Relationship Id="rId61" Type="http://schemas.openxmlformats.org/officeDocument/2006/relationships/hyperlink" Target="https://is.muni.cz/auth/lide/?fakulta=1423;obdobi=3565;kod=SOC751;uco=144146;zpet=https:%2F%2Fis.muni.cz%2Fauth%2Fucitel%2Fseznam.pl%3Ffakulta%3D1423%3Bobdobi%3D3565%3Bkod%3DSOC751%3Bradit%3D;zpet_text=Zp%C4%9Bt%20na%20seznam%20student%C5%AF%20p%C5%99edm%C4%9Btu%20SOC751" TargetMode="External" /><Relationship Id="rId62" Type="http://schemas.openxmlformats.org/officeDocument/2006/relationships/hyperlink" Target="https://is.muni.cz/auth/lide/?fakulta=1423;obdobi=3565;kod=SOC751;uco=65406;zpet=https:%2F%2Fis.muni.cz%2Fauth%2Fucitel%2Fseznam.pl%3Ffakulta%3D1423%3Bobdobi%3D3565%3Bkod%3DSOC751%3Bradit%3D;zpet_text=Zp%C4%9Bt%20na%20seznam%20student%C5%AF%20p%C5%99edm%C4%9Btu%20SOC751" TargetMode="External" /><Relationship Id="rId63" Type="http://schemas.openxmlformats.org/officeDocument/2006/relationships/hyperlink" Target="https://is.muni.cz/auth/lide/?fakulta=1423;obdobi=3565;kod=SOC751;uco=145671;zpet=https:%2F%2Fis.muni.cz%2Fauth%2Fucitel%2Fseznam.pl%3Ffakulta%3D1423%3Bobdobi%3D3565%3Bkod%3DSOC751%3Bradit%3D;zpet_text=Zp%C4%9Bt%20na%20seznam%20student%C5%AF%20p%C5%99edm%C4%9Btu%20SOC751" TargetMode="External" /><Relationship Id="rId64" Type="http://schemas.openxmlformats.org/officeDocument/2006/relationships/hyperlink" Target="https://is.muni.cz/auth/lide/?fakulta=1423;obdobi=3565;kod=SOC751;uco=182153;zpet=https:%2F%2Fis.muni.cz%2Fauth%2Fucitel%2Fseznam.pl%3Ffakulta%3D1423%3Bobdobi%3D3565%3Bkod%3DSOC751%3Bradit%3D;zpet_text=Zp%C4%9Bt%20na%20seznam%20student%C5%AF%20p%C5%99edm%C4%9Btu%20SOC751" TargetMode="External" /><Relationship Id="rId65" Type="http://schemas.openxmlformats.org/officeDocument/2006/relationships/hyperlink" Target="https://is.muni.cz/auth/lide/?fakulta=1423;obdobi=3565;kod=SOC751;uco=183074;zpet=https:%2F%2Fis.muni.cz%2Fauth%2Fucitel%2Fseznam.pl%3Ffakulta%3D1423%3Bobdobi%3D3565%3Bkod%3DSOC751%3Bradit%3D;zpet_text=Zp%C4%9Bt%20na%20seznam%20student%C5%AF%20p%C5%99edm%C4%9Btu%20SOC751" TargetMode="External" /><Relationship Id="rId66" Type="http://schemas.openxmlformats.org/officeDocument/2006/relationships/hyperlink" Target="https://is.muni.cz/auth/lide/?fakulta=1423;obdobi=3565;kod=SOC751;uco=127426;zpet=https:%2F%2Fis.muni.cz%2Fauth%2Fucitel%2Fseznam.pl%3Ffakulta%3D1423%3Bobdobi%3D3565%3Bkod%3DSOC751%3Bradit%3D;zpet_text=Zp%C4%9Bt%20na%20seznam%20student%C5%AF%20p%C5%99edm%C4%9Btu%20SOC751" TargetMode="External" /><Relationship Id="rId67" Type="http://schemas.openxmlformats.org/officeDocument/2006/relationships/hyperlink" Target="https://is.muni.cz/auth/lide/?fakulta=1423;obdobi=3565;kod=SOC751;uco=173692;zpet=https:%2F%2Fis.muni.cz%2Fauth%2Fucitel%2Fseznam.pl%3Ffakulta%3D1423%3Bobdobi%3D3565%3Bkod%3DSOC751%3Bradit%3D;zpet_text=Zp%C4%9Bt%20na%20seznam%20student%C5%AF%20p%C5%99edm%C4%9Btu%20SOC751" TargetMode="External" /><Relationship Id="rId68" Type="http://schemas.openxmlformats.org/officeDocument/2006/relationships/hyperlink" Target="https://is.muni.cz/auth/lide/?fakulta=1423;obdobi=3565;kod=SOC751;uco=156303;zpet=https:%2F%2Fis.muni.cz%2Fauth%2Fucitel%2Fseznam.pl%3Ffakulta%3D1423%3Bobdobi%3D3565%3Bkod%3DSOC751%3Bradit%3D;zpet_text=Zp%C4%9Bt%20na%20seznam%20student%C5%AF%20p%C5%99edm%C4%9Btu%20SOC751" TargetMode="External" /><Relationship Id="rId69" Type="http://schemas.openxmlformats.org/officeDocument/2006/relationships/hyperlink" Target="https://is.muni.cz/auth/lide/?fakulta=1423;obdobi=3565;kod=SOC751;uco=181924;zpet=https:%2F%2Fis.muni.cz%2Fauth%2Fucitel%2Fseznam.pl%3Ffakulta%3D1423%3Bobdobi%3D3565%3Bkod%3DSOC751%3Bradit%3D;zpet_text=Zp%C4%9Bt%20na%20seznam%20student%C5%AF%20p%C5%99edm%C4%9Btu%20SOC751" TargetMode="Externa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19.625" style="3" customWidth="1"/>
    <col min="2" max="2" width="7.25390625" style="6" customWidth="1"/>
    <col min="3" max="3" width="4.75390625" style="11" customWidth="1"/>
    <col min="4" max="4" width="8.625" style="1" customWidth="1"/>
    <col min="5" max="5" width="9.00390625" style="10" customWidth="1"/>
    <col min="6" max="6" width="7.75390625" style="1" customWidth="1"/>
    <col min="7" max="7" width="14.375" style="13" customWidth="1"/>
    <col min="8" max="8" width="8.25390625" style="4" customWidth="1"/>
    <col min="9" max="9" width="8.75390625" style="4" customWidth="1"/>
    <col min="10" max="16384" width="9.125" style="4" customWidth="1"/>
  </cols>
  <sheetData>
    <row r="1" spans="1:6" ht="15">
      <c r="A1" s="12" t="s">
        <v>70</v>
      </c>
      <c r="D1" s="20"/>
      <c r="E1" s="20" t="s">
        <v>5</v>
      </c>
      <c r="F1" s="20"/>
    </row>
    <row r="2" spans="1:6" ht="12.75">
      <c r="A2" s="17"/>
      <c r="B2" s="19"/>
      <c r="C2" s="18"/>
      <c r="D2" s="20"/>
      <c r="E2" s="20" t="s">
        <v>72</v>
      </c>
      <c r="F2" s="20"/>
    </row>
    <row r="3" spans="2:6" ht="12.75">
      <c r="B3" s="2"/>
      <c r="C3" s="5"/>
      <c r="D3" s="20"/>
      <c r="E3" s="20" t="s">
        <v>4</v>
      </c>
      <c r="F3" s="20"/>
    </row>
    <row r="4" spans="1:6" ht="12.75">
      <c r="A4" s="3" t="s">
        <v>7</v>
      </c>
      <c r="B4" s="2"/>
      <c r="C4" s="5"/>
      <c r="E4" s="21"/>
      <c r="F4" s="21"/>
    </row>
    <row r="5" spans="1:6" ht="12.75">
      <c r="A5" s="3" t="s">
        <v>98</v>
      </c>
      <c r="B5" s="2"/>
      <c r="C5" s="5"/>
      <c r="E5" s="21"/>
      <c r="F5" s="21"/>
    </row>
    <row r="6" spans="1:8" ht="12.75">
      <c r="A6" s="7" t="s">
        <v>0</v>
      </c>
      <c r="B6" s="8" t="s">
        <v>3</v>
      </c>
      <c r="C6" s="9" t="s">
        <v>2</v>
      </c>
      <c r="D6" s="9" t="s">
        <v>71</v>
      </c>
      <c r="E6" s="9" t="s">
        <v>89</v>
      </c>
      <c r="F6" s="15" t="s">
        <v>1</v>
      </c>
      <c r="G6" s="9" t="s">
        <v>86</v>
      </c>
      <c r="H6" s="14"/>
    </row>
    <row r="7" spans="1:7" ht="12.75">
      <c r="A7" s="29" t="s">
        <v>8</v>
      </c>
      <c r="B7" s="23">
        <v>181755</v>
      </c>
      <c r="C7" s="25">
        <v>42</v>
      </c>
      <c r="D7" s="24">
        <v>35</v>
      </c>
      <c r="E7" s="25">
        <f>+C7+D7</f>
        <v>77</v>
      </c>
      <c r="F7" s="22" t="s">
        <v>78</v>
      </c>
      <c r="G7" s="16"/>
    </row>
    <row r="8" spans="1:7" ht="12.75">
      <c r="A8" s="29" t="s">
        <v>9</v>
      </c>
      <c r="B8" s="23">
        <v>182410</v>
      </c>
      <c r="C8" s="25">
        <v>44</v>
      </c>
      <c r="D8" s="24">
        <v>40</v>
      </c>
      <c r="E8" s="25">
        <f>+C8+D8</f>
        <v>84</v>
      </c>
      <c r="F8" s="22" t="s">
        <v>76</v>
      </c>
      <c r="G8" s="16"/>
    </row>
    <row r="9" spans="1:7" ht="12.75">
      <c r="A9" s="29" t="s">
        <v>10</v>
      </c>
      <c r="B9" s="23">
        <v>74220</v>
      </c>
      <c r="C9" s="25"/>
      <c r="D9" s="24">
        <v>32</v>
      </c>
      <c r="E9" s="25">
        <f aca="true" t="shared" si="0" ref="E9:E72">+C9+D9</f>
        <v>32</v>
      </c>
      <c r="F9" s="22"/>
      <c r="G9" s="16"/>
    </row>
    <row r="10" spans="1:7" ht="12.75">
      <c r="A10" s="29" t="s">
        <v>11</v>
      </c>
      <c r="B10" s="23">
        <v>182294</v>
      </c>
      <c r="C10" s="25">
        <v>51</v>
      </c>
      <c r="D10" s="24">
        <v>38</v>
      </c>
      <c r="E10" s="25">
        <f t="shared" si="0"/>
        <v>89</v>
      </c>
      <c r="F10" s="22" t="s">
        <v>76</v>
      </c>
      <c r="G10" s="16"/>
    </row>
    <row r="11" spans="1:7" ht="12.75">
      <c r="A11" s="29" t="s">
        <v>12</v>
      </c>
      <c r="B11" s="23">
        <v>181776</v>
      </c>
      <c r="C11" s="25"/>
      <c r="D11" s="24"/>
      <c r="E11" s="25"/>
      <c r="F11" s="22"/>
      <c r="G11" s="16"/>
    </row>
    <row r="12" spans="1:7" ht="12.75">
      <c r="A12" s="29" t="s">
        <v>13</v>
      </c>
      <c r="B12" s="23">
        <v>144012</v>
      </c>
      <c r="C12" s="25"/>
      <c r="D12" s="24"/>
      <c r="E12" s="25"/>
      <c r="F12" s="22"/>
      <c r="G12" s="16"/>
    </row>
    <row r="13" spans="1:7" ht="12.75">
      <c r="A13" s="29" t="s">
        <v>14</v>
      </c>
      <c r="B13" s="23">
        <v>182547</v>
      </c>
      <c r="C13" s="25">
        <v>55</v>
      </c>
      <c r="D13" s="24">
        <v>32</v>
      </c>
      <c r="E13" s="25">
        <f t="shared" si="0"/>
        <v>87</v>
      </c>
      <c r="F13" s="22" t="s">
        <v>76</v>
      </c>
      <c r="G13" s="16"/>
    </row>
    <row r="14" spans="1:7" ht="12.75">
      <c r="A14" s="29" t="s">
        <v>15</v>
      </c>
      <c r="B14" s="23">
        <v>182346</v>
      </c>
      <c r="C14" s="25">
        <v>46</v>
      </c>
      <c r="D14" s="24">
        <v>40</v>
      </c>
      <c r="E14" s="25">
        <f t="shared" si="0"/>
        <v>86</v>
      </c>
      <c r="F14" s="22" t="s">
        <v>76</v>
      </c>
      <c r="G14" s="16"/>
    </row>
    <row r="15" spans="1:7" ht="12.75">
      <c r="A15" s="29" t="s">
        <v>16</v>
      </c>
      <c r="B15" s="23">
        <v>182183</v>
      </c>
      <c r="C15" s="25">
        <v>46</v>
      </c>
      <c r="D15" s="24">
        <v>40</v>
      </c>
      <c r="E15" s="25">
        <f t="shared" si="0"/>
        <v>86</v>
      </c>
      <c r="F15" s="22" t="s">
        <v>76</v>
      </c>
      <c r="G15" s="16"/>
    </row>
    <row r="16" spans="1:7" ht="12.75">
      <c r="A16" s="29" t="s">
        <v>17</v>
      </c>
      <c r="B16" s="23">
        <v>182253</v>
      </c>
      <c r="C16" s="25">
        <v>57</v>
      </c>
      <c r="D16" s="24">
        <v>25</v>
      </c>
      <c r="E16" s="25">
        <f t="shared" si="0"/>
        <v>82</v>
      </c>
      <c r="F16" s="22" t="s">
        <v>78</v>
      </c>
      <c r="G16" s="16"/>
    </row>
    <row r="17" spans="1:7" ht="12.75">
      <c r="A17" s="29" t="s">
        <v>18</v>
      </c>
      <c r="B17" s="23">
        <v>13265</v>
      </c>
      <c r="C17" s="25"/>
      <c r="D17" s="24"/>
      <c r="E17" s="25"/>
      <c r="F17" s="22"/>
      <c r="G17" s="16"/>
    </row>
    <row r="18" spans="1:7" ht="12.75">
      <c r="A18" s="29" t="s">
        <v>19</v>
      </c>
      <c r="B18" s="23">
        <v>180295</v>
      </c>
      <c r="C18" s="25">
        <v>32</v>
      </c>
      <c r="D18" s="24"/>
      <c r="E18" s="25"/>
      <c r="F18" s="22"/>
      <c r="G18" s="16" t="s">
        <v>95</v>
      </c>
    </row>
    <row r="19" spans="1:7" ht="12.75">
      <c r="A19" s="29" t="s">
        <v>20</v>
      </c>
      <c r="B19" s="23">
        <v>144230</v>
      </c>
      <c r="C19" s="25"/>
      <c r="D19" s="24"/>
      <c r="E19" s="25"/>
      <c r="F19" s="22"/>
      <c r="G19" s="16"/>
    </row>
    <row r="20" spans="1:7" ht="12.75">
      <c r="A20" s="29" t="s">
        <v>21</v>
      </c>
      <c r="B20" s="23">
        <v>144558</v>
      </c>
      <c r="C20" s="25"/>
      <c r="D20" s="24">
        <v>25</v>
      </c>
      <c r="E20" s="25">
        <f t="shared" si="0"/>
        <v>25</v>
      </c>
      <c r="F20" s="22"/>
      <c r="G20" s="16"/>
    </row>
    <row r="21" spans="1:7" ht="12.75">
      <c r="A21" s="29" t="s">
        <v>91</v>
      </c>
      <c r="B21" s="23">
        <v>165792</v>
      </c>
      <c r="C21" s="25">
        <v>51</v>
      </c>
      <c r="D21" s="24">
        <v>25</v>
      </c>
      <c r="E21" s="25">
        <f t="shared" si="0"/>
        <v>76</v>
      </c>
      <c r="F21" s="22" t="s">
        <v>78</v>
      </c>
      <c r="G21" s="16"/>
    </row>
    <row r="22" spans="1:7" ht="12.75">
      <c r="A22" s="29" t="s">
        <v>22</v>
      </c>
      <c r="B22" s="23">
        <v>182020</v>
      </c>
      <c r="C22" s="25">
        <v>52</v>
      </c>
      <c r="D22" s="24">
        <v>32</v>
      </c>
      <c r="E22" s="25">
        <f t="shared" si="0"/>
        <v>84</v>
      </c>
      <c r="F22" s="22" t="s">
        <v>76</v>
      </c>
      <c r="G22" s="16"/>
    </row>
    <row r="23" spans="1:7" ht="12.75">
      <c r="A23" s="29" t="s">
        <v>23</v>
      </c>
      <c r="B23" s="23">
        <v>183075</v>
      </c>
      <c r="C23" s="25">
        <v>37</v>
      </c>
      <c r="D23" s="24"/>
      <c r="E23" s="25">
        <f t="shared" si="0"/>
        <v>37</v>
      </c>
      <c r="F23" s="22"/>
      <c r="G23" s="16" t="s">
        <v>95</v>
      </c>
    </row>
    <row r="24" spans="1:7" ht="12.75">
      <c r="A24" s="29" t="s">
        <v>24</v>
      </c>
      <c r="B24" s="23">
        <v>180577</v>
      </c>
      <c r="C24" s="25">
        <v>48</v>
      </c>
      <c r="D24" s="24">
        <v>30</v>
      </c>
      <c r="E24" s="25">
        <f t="shared" si="0"/>
        <v>78</v>
      </c>
      <c r="F24" s="22" t="s">
        <v>78</v>
      </c>
      <c r="G24" s="16"/>
    </row>
    <row r="25" spans="1:9" ht="12.75">
      <c r="A25" s="29" t="s">
        <v>25</v>
      </c>
      <c r="B25" s="23">
        <v>74547</v>
      </c>
      <c r="C25" s="25">
        <v>45</v>
      </c>
      <c r="D25" s="24">
        <v>38</v>
      </c>
      <c r="E25" s="25">
        <f t="shared" si="0"/>
        <v>83</v>
      </c>
      <c r="F25" s="22" t="s">
        <v>78</v>
      </c>
      <c r="G25" s="16"/>
      <c r="H25" s="26" t="s">
        <v>1</v>
      </c>
      <c r="I25" s="26" t="s">
        <v>73</v>
      </c>
    </row>
    <row r="26" spans="1:9" ht="12.75">
      <c r="A26" s="29" t="s">
        <v>26</v>
      </c>
      <c r="B26" s="23">
        <v>182759</v>
      </c>
      <c r="C26" s="25">
        <v>39</v>
      </c>
      <c r="D26" s="24">
        <v>29</v>
      </c>
      <c r="E26" s="25">
        <f t="shared" si="0"/>
        <v>68</v>
      </c>
      <c r="F26" s="22" t="s">
        <v>80</v>
      </c>
      <c r="G26" s="16"/>
      <c r="H26" s="26" t="s">
        <v>74</v>
      </c>
      <c r="I26" s="26" t="s">
        <v>75</v>
      </c>
    </row>
    <row r="27" spans="1:9" ht="12.75">
      <c r="A27" s="29" t="s">
        <v>27</v>
      </c>
      <c r="B27" s="23">
        <v>182320</v>
      </c>
      <c r="C27" s="25">
        <v>46</v>
      </c>
      <c r="D27" s="24">
        <v>35</v>
      </c>
      <c r="E27" s="25">
        <f t="shared" si="0"/>
        <v>81</v>
      </c>
      <c r="F27" s="22" t="s">
        <v>78</v>
      </c>
      <c r="G27" s="16"/>
      <c r="H27" s="26" t="s">
        <v>76</v>
      </c>
      <c r="I27" s="26" t="s">
        <v>77</v>
      </c>
    </row>
    <row r="28" spans="1:9" ht="12.75">
      <c r="A28" s="29" t="s">
        <v>28</v>
      </c>
      <c r="B28" s="23">
        <v>181889</v>
      </c>
      <c r="C28" s="25">
        <v>55</v>
      </c>
      <c r="D28" s="24">
        <v>37</v>
      </c>
      <c r="E28" s="25">
        <f t="shared" si="0"/>
        <v>92</v>
      </c>
      <c r="F28" s="22" t="s">
        <v>74</v>
      </c>
      <c r="G28" s="16"/>
      <c r="H28" s="26" t="s">
        <v>78</v>
      </c>
      <c r="I28" s="26" t="s">
        <v>79</v>
      </c>
    </row>
    <row r="29" spans="1:9" ht="12.75">
      <c r="A29" s="29" t="s">
        <v>29</v>
      </c>
      <c r="B29" s="23">
        <v>102741</v>
      </c>
      <c r="C29" s="25"/>
      <c r="D29" s="24"/>
      <c r="E29" s="25"/>
      <c r="F29" s="22"/>
      <c r="G29" s="16" t="s">
        <v>96</v>
      </c>
      <c r="H29" s="26" t="s">
        <v>80</v>
      </c>
      <c r="I29" s="26" t="s">
        <v>81</v>
      </c>
    </row>
    <row r="30" spans="1:9" ht="12.75">
      <c r="A30" s="29" t="s">
        <v>30</v>
      </c>
      <c r="B30" s="23">
        <v>102748</v>
      </c>
      <c r="C30" s="25">
        <v>31</v>
      </c>
      <c r="D30" s="24">
        <v>38</v>
      </c>
      <c r="E30" s="25">
        <f t="shared" si="0"/>
        <v>69</v>
      </c>
      <c r="F30" s="22" t="s">
        <v>80</v>
      </c>
      <c r="G30" s="16"/>
      <c r="H30" s="26" t="s">
        <v>82</v>
      </c>
      <c r="I30" s="26" t="s">
        <v>83</v>
      </c>
    </row>
    <row r="31" spans="1:9" ht="12.75">
      <c r="A31" s="29" t="s">
        <v>31</v>
      </c>
      <c r="B31" s="23">
        <v>182278</v>
      </c>
      <c r="C31" s="25">
        <v>41</v>
      </c>
      <c r="D31" s="24"/>
      <c r="E31" s="25"/>
      <c r="F31" s="22"/>
      <c r="G31" s="16" t="s">
        <v>95</v>
      </c>
      <c r="H31" s="27" t="s">
        <v>84</v>
      </c>
      <c r="I31" s="27" t="s">
        <v>85</v>
      </c>
    </row>
    <row r="32" spans="1:7" ht="12.75">
      <c r="A32" s="29" t="s">
        <v>87</v>
      </c>
      <c r="B32" s="23">
        <v>182651</v>
      </c>
      <c r="C32" s="25">
        <v>39</v>
      </c>
      <c r="D32" s="24">
        <v>40</v>
      </c>
      <c r="E32" s="25">
        <f t="shared" si="0"/>
        <v>79</v>
      </c>
      <c r="F32" s="22" t="s">
        <v>78</v>
      </c>
      <c r="G32" s="16"/>
    </row>
    <row r="33" spans="1:7" ht="12.75">
      <c r="A33" s="29" t="s">
        <v>32</v>
      </c>
      <c r="B33" s="23">
        <v>181734</v>
      </c>
      <c r="C33" s="25">
        <v>56</v>
      </c>
      <c r="D33" s="24">
        <v>29</v>
      </c>
      <c r="E33" s="25">
        <f t="shared" si="0"/>
        <v>85</v>
      </c>
      <c r="F33" s="22" t="s">
        <v>76</v>
      </c>
      <c r="G33" s="16"/>
    </row>
    <row r="34" spans="1:7" ht="12.75">
      <c r="A34" s="29" t="s">
        <v>33</v>
      </c>
      <c r="B34" s="23">
        <v>182660</v>
      </c>
      <c r="C34" s="25">
        <v>49</v>
      </c>
      <c r="D34" s="24">
        <v>37</v>
      </c>
      <c r="E34" s="25">
        <f t="shared" si="0"/>
        <v>86</v>
      </c>
      <c r="F34" s="25" t="s">
        <v>76</v>
      </c>
      <c r="G34" s="22"/>
    </row>
    <row r="35" spans="1:7" ht="12.75">
      <c r="A35" s="29" t="s">
        <v>34</v>
      </c>
      <c r="B35" s="23">
        <v>182803</v>
      </c>
      <c r="C35" s="25">
        <v>51</v>
      </c>
      <c r="D35" s="24">
        <v>35</v>
      </c>
      <c r="E35" s="25">
        <f t="shared" si="0"/>
        <v>86</v>
      </c>
      <c r="F35" s="25" t="s">
        <v>76</v>
      </c>
      <c r="G35" s="22"/>
    </row>
    <row r="36" spans="1:7" ht="12.75">
      <c r="A36" s="29" t="s">
        <v>35</v>
      </c>
      <c r="B36" s="23">
        <v>182122</v>
      </c>
      <c r="C36" s="25">
        <v>50</v>
      </c>
      <c r="D36" s="24">
        <v>37</v>
      </c>
      <c r="E36" s="25">
        <f t="shared" si="0"/>
        <v>87</v>
      </c>
      <c r="F36" s="25" t="s">
        <v>76</v>
      </c>
      <c r="G36" s="22"/>
    </row>
    <row r="37" spans="1:7" ht="12.75">
      <c r="A37" s="29" t="s">
        <v>36</v>
      </c>
      <c r="B37" s="23">
        <v>143763</v>
      </c>
      <c r="C37" s="25">
        <v>51</v>
      </c>
      <c r="D37" s="24">
        <v>25</v>
      </c>
      <c r="E37" s="25">
        <f t="shared" si="0"/>
        <v>76</v>
      </c>
      <c r="F37" s="25" t="s">
        <v>78</v>
      </c>
      <c r="G37" s="22"/>
    </row>
    <row r="38" spans="1:7" ht="12.75">
      <c r="A38" s="29" t="s">
        <v>37</v>
      </c>
      <c r="B38" s="23">
        <v>182811</v>
      </c>
      <c r="C38" s="25">
        <v>52</v>
      </c>
      <c r="D38" s="24">
        <v>30</v>
      </c>
      <c r="E38" s="25">
        <f t="shared" si="0"/>
        <v>82</v>
      </c>
      <c r="F38" s="25" t="s">
        <v>78</v>
      </c>
      <c r="G38" s="22"/>
    </row>
    <row r="39" spans="1:7" ht="12.75">
      <c r="A39" s="29" t="s">
        <v>38</v>
      </c>
      <c r="B39" s="23">
        <v>181888</v>
      </c>
      <c r="C39" s="25">
        <v>37</v>
      </c>
      <c r="D39" s="24"/>
      <c r="E39" s="25">
        <f t="shared" si="0"/>
        <v>37</v>
      </c>
      <c r="F39" s="25"/>
      <c r="G39" s="16" t="s">
        <v>95</v>
      </c>
    </row>
    <row r="40" spans="1:7" ht="12.75">
      <c r="A40" s="29" t="s">
        <v>39</v>
      </c>
      <c r="B40" s="23">
        <v>181771</v>
      </c>
      <c r="C40" s="25">
        <v>52</v>
      </c>
      <c r="D40" s="24">
        <v>35</v>
      </c>
      <c r="E40" s="25">
        <f t="shared" si="0"/>
        <v>87</v>
      </c>
      <c r="F40" s="25" t="s">
        <v>76</v>
      </c>
      <c r="G40" s="22"/>
    </row>
    <row r="41" spans="1:7" ht="12.75">
      <c r="A41" s="29" t="s">
        <v>40</v>
      </c>
      <c r="B41" s="23">
        <v>50775</v>
      </c>
      <c r="C41" s="25">
        <v>51</v>
      </c>
      <c r="D41" s="24">
        <v>27</v>
      </c>
      <c r="E41" s="25">
        <f t="shared" si="0"/>
        <v>78</v>
      </c>
      <c r="F41" s="25" t="s">
        <v>78</v>
      </c>
      <c r="G41" s="22"/>
    </row>
    <row r="42" spans="1:7" ht="12.75">
      <c r="A42" s="29" t="s">
        <v>41</v>
      </c>
      <c r="B42" s="23">
        <v>144515</v>
      </c>
      <c r="C42" s="25">
        <v>41</v>
      </c>
      <c r="D42" s="24">
        <v>24</v>
      </c>
      <c r="E42" s="25">
        <f t="shared" si="0"/>
        <v>65</v>
      </c>
      <c r="F42" s="25" t="s">
        <v>82</v>
      </c>
      <c r="G42" s="22"/>
    </row>
    <row r="43" spans="1:7" ht="12.75">
      <c r="A43" s="29" t="s">
        <v>92</v>
      </c>
      <c r="B43" s="23">
        <v>182798</v>
      </c>
      <c r="C43" s="25">
        <v>42</v>
      </c>
      <c r="D43" s="24">
        <v>34</v>
      </c>
      <c r="E43" s="25">
        <f t="shared" si="0"/>
        <v>76</v>
      </c>
      <c r="F43" s="25" t="s">
        <v>78</v>
      </c>
      <c r="G43" s="22"/>
    </row>
    <row r="44" spans="1:7" ht="12.75">
      <c r="A44" s="29" t="s">
        <v>90</v>
      </c>
      <c r="B44" s="23">
        <v>182065</v>
      </c>
      <c r="C44" s="25">
        <v>54</v>
      </c>
      <c r="D44" s="24">
        <v>32</v>
      </c>
      <c r="E44" s="25">
        <f t="shared" si="0"/>
        <v>86</v>
      </c>
      <c r="F44" s="25" t="s">
        <v>76</v>
      </c>
      <c r="G44" s="22"/>
    </row>
    <row r="45" spans="1:7" ht="12.75">
      <c r="A45" s="29" t="s">
        <v>42</v>
      </c>
      <c r="B45" s="23">
        <v>42168</v>
      </c>
      <c r="C45" s="25"/>
      <c r="D45" s="24">
        <v>25</v>
      </c>
      <c r="E45" s="25">
        <f t="shared" si="0"/>
        <v>25</v>
      </c>
      <c r="F45" s="25"/>
      <c r="G45" s="22"/>
    </row>
    <row r="46" spans="1:7" ht="12.75">
      <c r="A46" s="29" t="s">
        <v>43</v>
      </c>
      <c r="B46" s="23">
        <v>182544</v>
      </c>
      <c r="C46" s="25">
        <v>39</v>
      </c>
      <c r="D46" s="24">
        <v>32</v>
      </c>
      <c r="E46" s="25">
        <f t="shared" si="0"/>
        <v>71</v>
      </c>
      <c r="F46" s="25" t="s">
        <v>80</v>
      </c>
      <c r="G46" s="22"/>
    </row>
    <row r="47" spans="1:7" ht="12.75">
      <c r="A47" s="29" t="s">
        <v>93</v>
      </c>
      <c r="B47" s="23">
        <v>182469</v>
      </c>
      <c r="C47" s="25">
        <v>35</v>
      </c>
      <c r="D47" s="24">
        <v>25</v>
      </c>
      <c r="E47" s="25">
        <f t="shared" si="0"/>
        <v>60</v>
      </c>
      <c r="F47" s="25" t="s">
        <v>82</v>
      </c>
      <c r="G47" s="22"/>
    </row>
    <row r="48" spans="1:7" ht="12.75">
      <c r="A48" s="29" t="s">
        <v>6</v>
      </c>
      <c r="B48" s="23">
        <v>78886</v>
      </c>
      <c r="C48" s="25"/>
      <c r="D48" s="24">
        <v>27</v>
      </c>
      <c r="E48" s="25">
        <f t="shared" si="0"/>
        <v>27</v>
      </c>
      <c r="F48" s="25"/>
      <c r="G48" s="22"/>
    </row>
    <row r="49" spans="1:7" ht="12.75">
      <c r="A49" s="29" t="s">
        <v>44</v>
      </c>
      <c r="B49" s="23">
        <v>181779</v>
      </c>
      <c r="C49" s="25">
        <v>37</v>
      </c>
      <c r="D49" s="24">
        <v>23</v>
      </c>
      <c r="E49" s="25">
        <f t="shared" si="0"/>
        <v>60</v>
      </c>
      <c r="F49" s="25" t="s">
        <v>82</v>
      </c>
      <c r="G49" s="22"/>
    </row>
    <row r="50" spans="1:7" ht="12.75">
      <c r="A50" s="29" t="s">
        <v>45</v>
      </c>
      <c r="B50" s="23">
        <v>182665</v>
      </c>
      <c r="C50" s="25">
        <v>47</v>
      </c>
      <c r="D50" s="24">
        <v>24</v>
      </c>
      <c r="E50" s="25">
        <f t="shared" si="0"/>
        <v>71</v>
      </c>
      <c r="F50" s="25" t="s">
        <v>80</v>
      </c>
      <c r="G50" s="22"/>
    </row>
    <row r="51" spans="1:7" ht="12.75">
      <c r="A51" s="29" t="s">
        <v>46</v>
      </c>
      <c r="B51" s="23">
        <v>42352</v>
      </c>
      <c r="C51" s="25"/>
      <c r="D51" s="24"/>
      <c r="E51" s="25">
        <f t="shared" si="0"/>
        <v>0</v>
      </c>
      <c r="F51" s="25"/>
      <c r="G51" s="22"/>
    </row>
    <row r="52" spans="1:7" ht="12.75">
      <c r="A52" s="29" t="s">
        <v>47</v>
      </c>
      <c r="B52" s="23">
        <v>75013</v>
      </c>
      <c r="C52" s="25"/>
      <c r="D52" s="24">
        <v>25</v>
      </c>
      <c r="E52" s="25">
        <f t="shared" si="0"/>
        <v>25</v>
      </c>
      <c r="F52" s="25"/>
      <c r="G52" s="22"/>
    </row>
    <row r="53" spans="1:7" ht="12.75">
      <c r="A53" s="29" t="s">
        <v>48</v>
      </c>
      <c r="B53" s="23">
        <v>165995</v>
      </c>
      <c r="C53" s="25"/>
      <c r="D53" s="24">
        <v>29</v>
      </c>
      <c r="E53" s="25">
        <f t="shared" si="0"/>
        <v>29</v>
      </c>
      <c r="F53" s="25"/>
      <c r="G53" s="22"/>
    </row>
    <row r="54" spans="1:7" ht="12.75">
      <c r="A54" s="29" t="s">
        <v>49</v>
      </c>
      <c r="B54" s="23">
        <v>143659</v>
      </c>
      <c r="C54" s="25">
        <v>39</v>
      </c>
      <c r="D54" s="24"/>
      <c r="E54" s="25">
        <f t="shared" si="0"/>
        <v>39</v>
      </c>
      <c r="F54" s="25"/>
      <c r="G54" s="30" t="s">
        <v>97</v>
      </c>
    </row>
    <row r="55" spans="1:9" ht="12.75">
      <c r="A55" s="29" t="s">
        <v>50</v>
      </c>
      <c r="B55" s="23">
        <v>182764</v>
      </c>
      <c r="C55" s="25">
        <v>45</v>
      </c>
      <c r="D55" s="24">
        <v>40</v>
      </c>
      <c r="E55" s="25">
        <f t="shared" si="0"/>
        <v>85</v>
      </c>
      <c r="F55" s="25" t="s">
        <v>76</v>
      </c>
      <c r="G55" s="22"/>
      <c r="H55" s="26" t="s">
        <v>1</v>
      </c>
      <c r="I55" s="26" t="s">
        <v>73</v>
      </c>
    </row>
    <row r="56" spans="1:9" ht="12.75">
      <c r="A56" s="29" t="s">
        <v>51</v>
      </c>
      <c r="B56" s="23">
        <v>62978</v>
      </c>
      <c r="C56" s="25">
        <v>41</v>
      </c>
      <c r="D56" s="24">
        <v>23</v>
      </c>
      <c r="E56" s="25">
        <f t="shared" si="0"/>
        <v>64</v>
      </c>
      <c r="F56" s="25" t="s">
        <v>82</v>
      </c>
      <c r="G56" s="22"/>
      <c r="H56" s="26" t="s">
        <v>74</v>
      </c>
      <c r="I56" s="26" t="s">
        <v>75</v>
      </c>
    </row>
    <row r="57" spans="1:9" ht="12.75">
      <c r="A57" s="29" t="s">
        <v>52</v>
      </c>
      <c r="B57" s="23">
        <v>182661</v>
      </c>
      <c r="C57" s="25">
        <v>54</v>
      </c>
      <c r="D57" s="24">
        <v>35</v>
      </c>
      <c r="E57" s="25">
        <f t="shared" si="0"/>
        <v>89</v>
      </c>
      <c r="F57" s="25" t="s">
        <v>76</v>
      </c>
      <c r="G57" s="22"/>
      <c r="H57" s="26" t="s">
        <v>76</v>
      </c>
      <c r="I57" s="26" t="s">
        <v>77</v>
      </c>
    </row>
    <row r="58" spans="1:9" ht="12.75">
      <c r="A58" s="29" t="s">
        <v>53</v>
      </c>
      <c r="B58" s="23">
        <v>52868</v>
      </c>
      <c r="C58" s="25">
        <v>33</v>
      </c>
      <c r="D58" s="24">
        <v>38</v>
      </c>
      <c r="E58" s="25">
        <f t="shared" si="0"/>
        <v>71</v>
      </c>
      <c r="F58" s="25" t="s">
        <v>80</v>
      </c>
      <c r="G58" s="22"/>
      <c r="H58" s="26" t="s">
        <v>78</v>
      </c>
      <c r="I58" s="26" t="s">
        <v>79</v>
      </c>
    </row>
    <row r="59" spans="1:9" ht="12.75">
      <c r="A59" s="29" t="s">
        <v>54</v>
      </c>
      <c r="B59" s="23">
        <v>182741</v>
      </c>
      <c r="C59" s="25">
        <v>44</v>
      </c>
      <c r="D59" s="24">
        <v>32</v>
      </c>
      <c r="E59" s="25">
        <f t="shared" si="0"/>
        <v>76</v>
      </c>
      <c r="F59" s="25" t="s">
        <v>78</v>
      </c>
      <c r="G59" s="22"/>
      <c r="H59" s="26" t="s">
        <v>80</v>
      </c>
      <c r="I59" s="26" t="s">
        <v>81</v>
      </c>
    </row>
    <row r="60" spans="1:9" ht="12.75">
      <c r="A60" s="29" t="s">
        <v>55</v>
      </c>
      <c r="B60" s="23">
        <v>182108</v>
      </c>
      <c r="C60" s="25">
        <v>35</v>
      </c>
      <c r="D60" s="24">
        <v>25</v>
      </c>
      <c r="E60" s="25">
        <f t="shared" si="0"/>
        <v>60</v>
      </c>
      <c r="F60" s="25" t="s">
        <v>82</v>
      </c>
      <c r="G60" s="22"/>
      <c r="H60" s="26" t="s">
        <v>82</v>
      </c>
      <c r="I60" s="26" t="s">
        <v>83</v>
      </c>
    </row>
    <row r="61" spans="1:9" ht="12.75">
      <c r="A61" s="29" t="s">
        <v>94</v>
      </c>
      <c r="B61" s="23">
        <v>182345</v>
      </c>
      <c r="C61" s="25">
        <v>51</v>
      </c>
      <c r="D61" s="24">
        <v>32</v>
      </c>
      <c r="E61" s="25">
        <f t="shared" si="0"/>
        <v>83</v>
      </c>
      <c r="F61" s="25" t="s">
        <v>78</v>
      </c>
      <c r="G61" s="22"/>
      <c r="H61" s="27" t="s">
        <v>84</v>
      </c>
      <c r="I61" s="27" t="s">
        <v>85</v>
      </c>
    </row>
    <row r="62" spans="1:7" ht="12.75">
      <c r="A62" s="29" t="s">
        <v>56</v>
      </c>
      <c r="B62" s="23">
        <v>182130</v>
      </c>
      <c r="C62" s="25"/>
      <c r="D62" s="24">
        <v>24</v>
      </c>
      <c r="E62" s="25">
        <f t="shared" si="0"/>
        <v>24</v>
      </c>
      <c r="F62" s="25"/>
      <c r="G62" s="22"/>
    </row>
    <row r="63" spans="1:7" ht="12.75">
      <c r="A63" s="29" t="s">
        <v>57</v>
      </c>
      <c r="B63" s="23">
        <v>68992</v>
      </c>
      <c r="C63" s="25">
        <v>48</v>
      </c>
      <c r="D63" s="24">
        <v>30</v>
      </c>
      <c r="E63" s="25">
        <f t="shared" si="0"/>
        <v>78</v>
      </c>
      <c r="F63" s="25" t="s">
        <v>78</v>
      </c>
      <c r="G63" s="22"/>
    </row>
    <row r="64" spans="1:7" ht="12.75">
      <c r="A64" s="29" t="s">
        <v>58</v>
      </c>
      <c r="B64" s="23">
        <v>106017</v>
      </c>
      <c r="C64" s="25">
        <v>33</v>
      </c>
      <c r="D64" s="24">
        <v>35</v>
      </c>
      <c r="E64" s="25">
        <f t="shared" si="0"/>
        <v>68</v>
      </c>
      <c r="F64" s="25" t="s">
        <v>80</v>
      </c>
      <c r="G64" s="22"/>
    </row>
    <row r="65" spans="1:7" ht="12.75">
      <c r="A65" s="29" t="s">
        <v>59</v>
      </c>
      <c r="B65" s="23">
        <v>103014</v>
      </c>
      <c r="C65" s="25">
        <v>47</v>
      </c>
      <c r="D65" s="24">
        <v>29</v>
      </c>
      <c r="E65" s="25">
        <f t="shared" si="0"/>
        <v>76</v>
      </c>
      <c r="F65" s="25" t="s">
        <v>78</v>
      </c>
      <c r="G65" s="22"/>
    </row>
    <row r="66" spans="1:7" ht="12.75">
      <c r="A66" s="29" t="s">
        <v>60</v>
      </c>
      <c r="B66" s="23">
        <v>182413</v>
      </c>
      <c r="C66" s="25">
        <v>42</v>
      </c>
      <c r="D66" s="24">
        <v>34</v>
      </c>
      <c r="E66" s="25">
        <f t="shared" si="0"/>
        <v>76</v>
      </c>
      <c r="F66" s="25" t="s">
        <v>78</v>
      </c>
      <c r="G66" s="22"/>
    </row>
    <row r="67" spans="1:7" ht="12.75">
      <c r="A67" s="29" t="s">
        <v>61</v>
      </c>
      <c r="B67" s="23">
        <v>144146</v>
      </c>
      <c r="C67" s="25">
        <v>47</v>
      </c>
      <c r="D67" s="24">
        <v>24</v>
      </c>
      <c r="E67" s="25">
        <f t="shared" si="0"/>
        <v>71</v>
      </c>
      <c r="F67" s="25" t="s">
        <v>80</v>
      </c>
      <c r="G67" s="22"/>
    </row>
    <row r="68" spans="1:7" ht="12.75">
      <c r="A68" s="29" t="s">
        <v>62</v>
      </c>
      <c r="B68" s="23">
        <v>65406</v>
      </c>
      <c r="C68" s="25">
        <v>33</v>
      </c>
      <c r="D68" s="24">
        <v>27</v>
      </c>
      <c r="E68" s="25">
        <f t="shared" si="0"/>
        <v>60</v>
      </c>
      <c r="F68" s="25" t="s">
        <v>82</v>
      </c>
      <c r="G68" s="28" t="s">
        <v>88</v>
      </c>
    </row>
    <row r="69" spans="1:7" ht="12.75">
      <c r="A69" s="29" t="s">
        <v>63</v>
      </c>
      <c r="B69" s="23">
        <v>145671</v>
      </c>
      <c r="C69" s="25">
        <v>44</v>
      </c>
      <c r="D69" s="24">
        <v>23</v>
      </c>
      <c r="E69" s="25">
        <f t="shared" si="0"/>
        <v>67</v>
      </c>
      <c r="F69" s="25" t="s">
        <v>80</v>
      </c>
      <c r="G69" s="22"/>
    </row>
    <row r="70" spans="1:7" ht="12.75">
      <c r="A70" s="29" t="s">
        <v>64</v>
      </c>
      <c r="B70" s="23">
        <v>182153</v>
      </c>
      <c r="C70" s="25">
        <v>44</v>
      </c>
      <c r="D70" s="24">
        <v>27</v>
      </c>
      <c r="E70" s="25">
        <f t="shared" si="0"/>
        <v>71</v>
      </c>
      <c r="F70" s="25" t="s">
        <v>80</v>
      </c>
      <c r="G70" s="22"/>
    </row>
    <row r="71" spans="1:7" ht="12.75">
      <c r="A71" s="29" t="s">
        <v>65</v>
      </c>
      <c r="B71" s="23">
        <v>183074</v>
      </c>
      <c r="C71" s="25">
        <v>33</v>
      </c>
      <c r="D71" s="24">
        <v>27</v>
      </c>
      <c r="E71" s="25">
        <f t="shared" si="0"/>
        <v>60</v>
      </c>
      <c r="F71" s="25" t="s">
        <v>82</v>
      </c>
      <c r="G71" s="22"/>
    </row>
    <row r="72" spans="1:7" ht="12.75">
      <c r="A72" s="29" t="s">
        <v>66</v>
      </c>
      <c r="B72" s="23">
        <v>127426</v>
      </c>
      <c r="C72" s="25">
        <v>51</v>
      </c>
      <c r="D72" s="24">
        <v>35</v>
      </c>
      <c r="E72" s="25">
        <f t="shared" si="0"/>
        <v>86</v>
      </c>
      <c r="F72" s="25" t="s">
        <v>76</v>
      </c>
      <c r="G72" s="22"/>
    </row>
    <row r="73" spans="1:7" ht="12.75">
      <c r="A73" s="29" t="s">
        <v>67</v>
      </c>
      <c r="B73" s="23">
        <v>173692</v>
      </c>
      <c r="C73" s="25">
        <v>35</v>
      </c>
      <c r="D73" s="24">
        <v>30</v>
      </c>
      <c r="E73" s="25">
        <f>+C73+D73</f>
        <v>65</v>
      </c>
      <c r="F73" s="25" t="s">
        <v>82</v>
      </c>
      <c r="G73" s="22"/>
    </row>
    <row r="74" spans="1:7" ht="12.75">
      <c r="A74" s="29" t="s">
        <v>68</v>
      </c>
      <c r="B74" s="23">
        <v>156303</v>
      </c>
      <c r="C74" s="25">
        <v>45</v>
      </c>
      <c r="D74" s="24">
        <v>24</v>
      </c>
      <c r="E74" s="25">
        <f>+C74+D74</f>
        <v>69</v>
      </c>
      <c r="F74" s="25" t="s">
        <v>80</v>
      </c>
      <c r="G74" s="22"/>
    </row>
    <row r="75" spans="1:7" ht="12.75">
      <c r="A75" s="29" t="s">
        <v>69</v>
      </c>
      <c r="B75" s="23">
        <v>181924</v>
      </c>
      <c r="C75" s="25">
        <v>51</v>
      </c>
      <c r="D75" s="24">
        <v>35</v>
      </c>
      <c r="E75" s="25">
        <f>+C75+D75</f>
        <v>86</v>
      </c>
      <c r="F75" s="25" t="s">
        <v>76</v>
      </c>
      <c r="G75" s="22"/>
    </row>
    <row r="76" ht="12.75">
      <c r="F76" s="21"/>
    </row>
    <row r="77" ht="12.75">
      <c r="F77" s="21"/>
    </row>
    <row r="78" ht="12.75">
      <c r="F78" s="21"/>
    </row>
    <row r="79" ht="12.75">
      <c r="F79" s="21"/>
    </row>
    <row r="80" ht="12.75">
      <c r="F80" s="21"/>
    </row>
    <row r="81" ht="12.75">
      <c r="F81" s="21"/>
    </row>
    <row r="82" ht="12.75">
      <c r="F82" s="21"/>
    </row>
    <row r="83" ht="12.75">
      <c r="F83" s="21"/>
    </row>
    <row r="84" ht="12.75">
      <c r="F84" s="21"/>
    </row>
    <row r="85" ht="12.75">
      <c r="F85" s="21"/>
    </row>
    <row r="86" ht="12.75">
      <c r="F86" s="21"/>
    </row>
    <row r="87" ht="12.75">
      <c r="F87" s="21"/>
    </row>
    <row r="88" ht="12.75">
      <c r="F88" s="21"/>
    </row>
    <row r="89" ht="12.75">
      <c r="F89" s="21"/>
    </row>
    <row r="90" ht="12.75">
      <c r="F90" s="21"/>
    </row>
    <row r="91" ht="12.75">
      <c r="F91" s="21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</sheetData>
  <hyperlinks>
    <hyperlink ref="B7" r:id="rId1" display="https://is.muni.cz/auth/lide/?fakulta=1423;obdobi=3565;kod=SOC751;uco=181755;zpet=https:%2F%2Fis.muni.cz%2Fauth%2Fucitel%2Fseznam.pl%3Ffakulta%3D1423%3Bobdobi%3D3565%3Bkod%3DSOC751%3Bradit%3D;zpet_text=Zp%C4%9Bt%20na%20seznam%20student%C5%AF%20p%C5%99edm%C4%9Btu%20SOC751"/>
    <hyperlink ref="B8" r:id="rId2" display="https://is.muni.cz/auth/lide/?fakulta=1423;obdobi=3565;kod=SOC751;uco=182410;zpet=https:%2F%2Fis.muni.cz%2Fauth%2Fucitel%2Fseznam.pl%3Ffakulta%3D1423%3Bobdobi%3D3565%3Bkod%3DSOC751%3Bradit%3D;zpet_text=Zp%C4%9Bt%20na%20seznam%20student%C5%AF%20p%C5%99edm%C4%9Btu%20SOC751"/>
    <hyperlink ref="B9" r:id="rId3" display="https://is.muni.cz/auth/lide/?fakulta=1423;obdobi=3565;kod=SOC751;uco=74220;zpet=https:%2F%2Fis.muni.cz%2Fauth%2Fucitel%2Fseznam.pl%3Ffakulta%3D1423%3Bobdobi%3D3565%3Bkod%3DSOC751%3Bradit%3D;zpet_text=Zp%C4%9Bt%20na%20seznam%20student%C5%AF%20p%C5%99edm%C4%9Btu%20SOC751"/>
    <hyperlink ref="B10" r:id="rId4" display="https://is.muni.cz/auth/lide/?fakulta=1423;obdobi=3565;kod=SOC751;uco=182294;zpet=https:%2F%2Fis.muni.cz%2Fauth%2Fucitel%2Fseznam.pl%3Ffakulta%3D1423%3Bobdobi%3D3565%3Bkod%3DSOC751%3Bradit%3D;zpet_text=Zp%C4%9Bt%20na%20seznam%20student%C5%AF%20p%C5%99edm%C4%9Btu%20SOC751"/>
    <hyperlink ref="B11" r:id="rId5" display="https://is.muni.cz/auth/lide/?fakulta=1423;obdobi=3565;kod=SOC751;uco=181776;zpet=https:%2F%2Fis.muni.cz%2Fauth%2Fucitel%2Fseznam.pl%3Ffakulta%3D1423%3Bobdobi%3D3565%3Bkod%3DSOC751%3Bradit%3D;zpet_text=Zp%C4%9Bt%20na%20seznam%20student%C5%AF%20p%C5%99edm%C4%9Btu%20SOC751"/>
    <hyperlink ref="B12" r:id="rId6" display="https://is.muni.cz/auth/lide/?fakulta=1423;obdobi=3565;kod=SOC751;uco=144012;zpet=https:%2F%2Fis.muni.cz%2Fauth%2Fucitel%2Fseznam.pl%3Ffakulta%3D1423%3Bobdobi%3D3565%3Bkod%3DSOC751%3Bradit%3D;zpet_text=Zp%C4%9Bt%20na%20seznam%20student%C5%AF%20p%C5%99edm%C4%9Btu%20SOC751"/>
    <hyperlink ref="B13" r:id="rId7" display="https://is.muni.cz/auth/lide/?fakulta=1423;obdobi=3565;kod=SOC751;uco=182547;zpet=https:%2F%2Fis.muni.cz%2Fauth%2Fucitel%2Fseznam.pl%3Ffakulta%3D1423%3Bobdobi%3D3565%3Bkod%3DSOC751%3Bradit%3D;zpet_text=Zp%C4%9Bt%20na%20seznam%20student%C5%AF%20p%C5%99edm%C4%9Btu%20SOC751"/>
    <hyperlink ref="B14" r:id="rId8" display="https://is.muni.cz/auth/lide/?fakulta=1423;obdobi=3565;kod=SOC751;uco=182346;zpet=https:%2F%2Fis.muni.cz%2Fauth%2Fucitel%2Fseznam.pl%3Ffakulta%3D1423%3Bobdobi%3D3565%3Bkod%3DSOC751%3Bradit%3D;zpet_text=Zp%C4%9Bt%20na%20seznam%20student%C5%AF%20p%C5%99edm%C4%9Btu%20SOC751"/>
    <hyperlink ref="B15" r:id="rId9" display="https://is.muni.cz/auth/lide/?fakulta=1423;obdobi=3565;kod=SOC751;uco=182183;zpet=https:%2F%2Fis.muni.cz%2Fauth%2Fucitel%2Fseznam.pl%3Ffakulta%3D1423%3Bobdobi%3D3565%3Bkod%3DSOC751%3Bradit%3D;zpet_text=Zp%C4%9Bt%20na%20seznam%20student%C5%AF%20p%C5%99edm%C4%9Btu%20SOC751"/>
    <hyperlink ref="B16" r:id="rId10" display="https://is.muni.cz/auth/lide/?fakulta=1423;obdobi=3565;kod=SOC751;uco=182253;zpet=https:%2F%2Fis.muni.cz%2Fauth%2Fucitel%2Fseznam.pl%3Ffakulta%3D1423%3Bobdobi%3D3565%3Bkod%3DSOC751%3Bradit%3D;zpet_text=Zp%C4%9Bt%20na%20seznam%20student%C5%AF%20p%C5%99edm%C4%9Btu%20SOC751"/>
    <hyperlink ref="B17" r:id="rId11" display="https://is.muni.cz/auth/lide/?fakulta=1423;obdobi=3565;kod=SOC751;uco=13265;zpet=https:%2F%2Fis.muni.cz%2Fauth%2Fucitel%2Fseznam.pl%3Ffakulta%3D1423%3Bobdobi%3D3565%3Bkod%3DSOC751%3Bradit%3D;zpet_text=Zp%C4%9Bt%20na%20seznam%20student%C5%AF%20p%C5%99edm%C4%9Btu%20SOC751"/>
    <hyperlink ref="B18" r:id="rId12" display="https://is.muni.cz/auth/lide/?fakulta=1423;obdobi=3565;kod=SOC751;uco=180295;zpet=https:%2F%2Fis.muni.cz%2Fauth%2Fucitel%2Fseznam.pl%3Ffakulta%3D1423%3Bobdobi%3D3565%3Bkod%3DSOC751%3Bradit%3D;zpet_text=Zp%C4%9Bt%20na%20seznam%20student%C5%AF%20p%C5%99edm%C4%9Btu%20SOC751"/>
    <hyperlink ref="B19" r:id="rId13" display="https://is.muni.cz/auth/lide/?fakulta=1423;obdobi=3565;kod=SOC751;uco=144230;zpet=https:%2F%2Fis.muni.cz%2Fauth%2Fucitel%2Fseznam.pl%3Ffakulta%3D1423%3Bobdobi%3D3565%3Bkod%3DSOC751%3Bradit%3D;zpet_text=Zp%C4%9Bt%20na%20seznam%20student%C5%AF%20p%C5%99edm%C4%9Btu%20SOC751"/>
    <hyperlink ref="B20" r:id="rId14" display="https://is.muni.cz/auth/lide/?fakulta=1423;obdobi=3565;kod=SOC751;uco=144558;zpet=https:%2F%2Fis.muni.cz%2Fauth%2Fucitel%2Fseznam.pl%3Ffakulta%3D1423%3Bobdobi%3D3565%3Bkod%3DSOC751%3Bradit%3D;zpet_text=Zp%C4%9Bt%20na%20seznam%20student%C5%AF%20p%C5%99edm%C4%9Btu%20SOC751"/>
    <hyperlink ref="B21" r:id="rId15" display="https://is.muni.cz/auth/lide/?fakulta=1423;obdobi=3565;kod=SOC751;uco=165792;zpet=https:%2F%2Fis.muni.cz%2Fauth%2Fucitel%2Fseznam.pl%3Ffakulta%3D1423%3Bobdobi%3D3565%3Bkod%3DSOC751%3Bradit%3D;zpet_text=Zp%C4%9Bt%20na%20seznam%20student%C5%AF%20p%C5%99edm%C4%9Btu%20SOC751"/>
    <hyperlink ref="B22" r:id="rId16" display="https://is.muni.cz/auth/lide/?fakulta=1423;obdobi=3565;kod=SOC751;uco=182020;zpet=https:%2F%2Fis.muni.cz%2Fauth%2Fucitel%2Fseznam.pl%3Ffakulta%3D1423%3Bobdobi%3D3565%3Bkod%3DSOC751%3Bradit%3D;zpet_text=Zp%C4%9Bt%20na%20seznam%20student%C5%AF%20p%C5%99edm%C4%9Btu%20SOC751"/>
    <hyperlink ref="B23" r:id="rId17" display="https://is.muni.cz/auth/lide/?fakulta=1423;obdobi=3565;kod=SOC751;uco=183075;zpet=https:%2F%2Fis.muni.cz%2Fauth%2Fucitel%2Fseznam.pl%3Ffakulta%3D1423%3Bobdobi%3D3565%3Bkod%3DSOC751%3Bradit%3D;zpet_text=Zp%C4%9Bt%20na%20seznam%20student%C5%AF%20p%C5%99edm%C4%9Btu%20SOC751"/>
    <hyperlink ref="B24" r:id="rId18" display="https://is.muni.cz/auth/lide/?fakulta=1423;obdobi=3565;kod=SOC751;uco=180577;zpet=https:%2F%2Fis.muni.cz%2Fauth%2Fucitel%2Fseznam.pl%3Ffakulta%3D1423%3Bobdobi%3D3565%3Bkod%3DSOC751%3Bradit%3D;zpet_text=Zp%C4%9Bt%20na%20seznam%20student%C5%AF%20p%C5%99edm%C4%9Btu%20SOC751"/>
    <hyperlink ref="B25" r:id="rId19" display="https://is.muni.cz/auth/lide/?fakulta=1423;obdobi=3565;kod=SOC751;uco=74547;zpet=https:%2F%2Fis.muni.cz%2Fauth%2Fucitel%2Fseznam.pl%3Ffakulta%3D1423%3Bobdobi%3D3565%3Bkod%3DSOC751%3Bradit%3D;zpet_text=Zp%C4%9Bt%20na%20seznam%20student%C5%AF%20p%C5%99edm%C4%9Btu%20SOC751"/>
    <hyperlink ref="B26" r:id="rId20" display="https://is.muni.cz/auth/lide/?fakulta=1423;obdobi=3565;kod=SOC751;uco=182759;zpet=https:%2F%2Fis.muni.cz%2Fauth%2Fucitel%2Fseznam.pl%3Ffakulta%3D1423%3Bobdobi%3D3565%3Bkod%3DSOC751%3Bradit%3D;zpet_text=Zp%C4%9Bt%20na%20seznam%20student%C5%AF%20p%C5%99edm%C4%9Btu%20SOC751"/>
    <hyperlink ref="B27" r:id="rId21" display="https://is.muni.cz/auth/lide/?fakulta=1423;obdobi=3565;kod=SOC751;uco=182320;zpet=https:%2F%2Fis.muni.cz%2Fauth%2Fucitel%2Fseznam.pl%3Ffakulta%3D1423%3Bobdobi%3D3565%3Bkod%3DSOC751%3Bradit%3D;zpet_text=Zp%C4%9Bt%20na%20seznam%20student%C5%AF%20p%C5%99edm%C4%9Btu%20SOC751"/>
    <hyperlink ref="B28" r:id="rId22" display="https://is.muni.cz/auth/lide/?fakulta=1423;obdobi=3565;kod=SOC751;uco=181889;zpet=https:%2F%2Fis.muni.cz%2Fauth%2Fucitel%2Fseznam.pl%3Ffakulta%3D1423%3Bobdobi%3D3565%3Bkod%3DSOC751%3Bradit%3D;zpet_text=Zp%C4%9Bt%20na%20seznam%20student%C5%AF%20p%C5%99edm%C4%9Btu%20SOC751"/>
    <hyperlink ref="B29" r:id="rId23" display="https://is.muni.cz/auth/lide/?fakulta=1423;obdobi=3565;kod=SOC751;uco=102741;zpet=https:%2F%2Fis.muni.cz%2Fauth%2Fucitel%2Fseznam.pl%3Ffakulta%3D1423%3Bobdobi%3D3565%3Bkod%3DSOC751%3Bradit%3D;zpet_text=Zp%C4%9Bt%20na%20seznam%20student%C5%AF%20p%C5%99edm%C4%9Btu%20SOC751"/>
    <hyperlink ref="B30" r:id="rId24" display="https://is.muni.cz/auth/lide/?fakulta=1423;obdobi=3565;kod=SOC751;uco=102748;zpet=https:%2F%2Fis.muni.cz%2Fauth%2Fucitel%2Fseznam.pl%3Ffakulta%3D1423%3Bobdobi%3D3565%3Bkod%3DSOC751%3Bradit%3D;zpet_text=Zp%C4%9Bt%20na%20seznam%20student%C5%AF%20p%C5%99edm%C4%9Btu%20SOC751"/>
    <hyperlink ref="B31" r:id="rId25" display="https://is.muni.cz/auth/lide/?fakulta=1423;obdobi=3565;kod=SOC751;uco=182278;zpet=https:%2F%2Fis.muni.cz%2Fauth%2Fucitel%2Fseznam.pl%3Ffakulta%3D1423%3Bobdobi%3D3565%3Bkod%3DSOC751%3Bradit%3D;zpet_text=Zp%C4%9Bt%20na%20seznam%20student%C5%AF%20p%C5%99edm%C4%9Btu%20SOC751"/>
    <hyperlink ref="B32" r:id="rId26" display="https://is.muni.cz/auth/lide/?fakulta=1423;obdobi=3565;kod=SOC751;uco=182651;zpet=https:%2F%2Fis.muni.cz%2Fauth%2Fucitel%2Fseznam.pl%3Ffakulta%3D1423%3Bobdobi%3D3565%3Bkod%3DSOC751%3Bradit%3D;zpet_text=Zp%C4%9Bt%20na%20seznam%20student%C5%AF%20p%C5%99edm%C4%9Btu%20SOC751"/>
    <hyperlink ref="B33" r:id="rId27" display="https://is.muni.cz/auth/lide/?fakulta=1423;obdobi=3565;kod=SOC751;uco=181734;zpet=https:%2F%2Fis.muni.cz%2Fauth%2Fucitel%2Fseznam.pl%3Ffakulta%3D1423%3Bobdobi%3D3565%3Bkod%3DSOC751%3Bradit%3D;zpet_text=Zp%C4%9Bt%20na%20seznam%20student%C5%AF%20p%C5%99edm%C4%9Btu%20SOC751"/>
    <hyperlink ref="B34" r:id="rId28" display="https://is.muni.cz/auth/lide/?fakulta=1423;obdobi=3565;kod=SOC751;uco=182660;zpet=https:%2F%2Fis.muni.cz%2Fauth%2Fucitel%2Fseznam.pl%3Ffakulta%3D1423%3Bobdobi%3D3565%3Bkod%3DSOC751%3Bradit%3D;zpet_text=Zp%C4%9Bt%20na%20seznam%20student%C5%AF%20p%C5%99edm%C4%9Btu%20SOC751"/>
    <hyperlink ref="B35" r:id="rId29" display="https://is.muni.cz/auth/lide/?fakulta=1423;obdobi=3565;kod=SOC751;uco=182803;zpet=https:%2F%2Fis.muni.cz%2Fauth%2Fucitel%2Fseznam.pl%3Ffakulta%3D1423%3Bobdobi%3D3565%3Bkod%3DSOC751%3Bradit%3D;zpet_text=Zp%C4%9Bt%20na%20seznam%20student%C5%AF%20p%C5%99edm%C4%9Btu%20SOC751"/>
    <hyperlink ref="B36" r:id="rId30" display="https://is.muni.cz/auth/lide/?fakulta=1423;obdobi=3565;kod=SOC751;uco=182122;zpet=https:%2F%2Fis.muni.cz%2Fauth%2Fucitel%2Fseznam.pl%3Ffakulta%3D1423%3Bobdobi%3D3565%3Bkod%3DSOC751%3Bradit%3D;zpet_text=Zp%C4%9Bt%20na%20seznam%20student%C5%AF%20p%C5%99edm%C4%9Btu%20SOC751"/>
    <hyperlink ref="B37" r:id="rId31" display="https://is.muni.cz/auth/lide/?fakulta=1423;obdobi=3565;kod=SOC751;uco=143763;zpet=https:%2F%2Fis.muni.cz%2Fauth%2Fucitel%2Fseznam.pl%3Ffakulta%3D1423%3Bobdobi%3D3565%3Bkod%3DSOC751%3Bradit%3D;zpet_text=Zp%C4%9Bt%20na%20seznam%20student%C5%AF%20p%C5%99edm%C4%9Btu%20SOC751"/>
    <hyperlink ref="B38" r:id="rId32" display="https://is.muni.cz/auth/lide/?fakulta=1423;obdobi=3565;kod=SOC751;uco=182811;zpet=https:%2F%2Fis.muni.cz%2Fauth%2Fucitel%2Fseznam.pl%3Ffakulta%3D1423%3Bobdobi%3D3565%3Bkod%3DSOC751%3Bradit%3D;zpet_text=Zp%C4%9Bt%20na%20seznam%20student%C5%AF%20p%C5%99edm%C4%9Btu%20SOC751"/>
    <hyperlink ref="B39" r:id="rId33" display="https://is.muni.cz/auth/lide/?fakulta=1423;obdobi=3565;kod=SOC751;uco=181888;zpet=https:%2F%2Fis.muni.cz%2Fauth%2Fucitel%2Fseznam.pl%3Ffakulta%3D1423%3Bobdobi%3D3565%3Bkod%3DSOC751%3Bradit%3D;zpet_text=Zp%C4%9Bt%20na%20seznam%20student%C5%AF%20p%C5%99edm%C4%9Btu%20SOC751"/>
    <hyperlink ref="B40" r:id="rId34" display="https://is.muni.cz/auth/lide/?fakulta=1423;obdobi=3565;kod=SOC751;uco=181771;zpet=https:%2F%2Fis.muni.cz%2Fauth%2Fucitel%2Fseznam.pl%3Ffakulta%3D1423%3Bobdobi%3D3565%3Bkod%3DSOC751%3Bradit%3D;zpet_text=Zp%C4%9Bt%20na%20seznam%20student%C5%AF%20p%C5%99edm%C4%9Btu%20SOC751"/>
    <hyperlink ref="B41" r:id="rId35" display="https://is.muni.cz/auth/lide/?fakulta=1423;obdobi=3565;kod=SOC751;uco=50775;zpet=https:%2F%2Fis.muni.cz%2Fauth%2Fucitel%2Fseznam.pl%3Ffakulta%3D1423%3Bobdobi%3D3565%3Bkod%3DSOC751%3Bradit%3D;zpet_text=Zp%C4%9Bt%20na%20seznam%20student%C5%AF%20p%C5%99edm%C4%9Btu%20SOC751"/>
    <hyperlink ref="B42" r:id="rId36" display="https://is.muni.cz/auth/lide/?fakulta=1423;obdobi=3565;kod=SOC751;uco=144515;zpet=https:%2F%2Fis.muni.cz%2Fauth%2Fucitel%2Fseznam.pl%3Ffakulta%3D1423%3Bobdobi%3D3565%3Bkod%3DSOC751%3Bradit%3D;zpet_text=Zp%C4%9Bt%20na%20seznam%20student%C5%AF%20p%C5%99edm%C4%9Btu%20SOC751"/>
    <hyperlink ref="B43" r:id="rId37" display="https://is.muni.cz/auth/lide/?fakulta=1423;obdobi=3565;kod=SOC751;uco=182798;zpet=https:%2F%2Fis.muni.cz%2Fauth%2Fucitel%2Fseznam.pl%3Ffakulta%3D1423%3Bobdobi%3D3565%3Bkod%3DSOC751%3Bradit%3D;zpet_text=Zp%C4%9Bt%20na%20seznam%20student%C5%AF%20p%C5%99edm%C4%9Btu%20SOC751"/>
    <hyperlink ref="B44" r:id="rId38" display="https://is.muni.cz/auth/lide/?fakulta=1423;obdobi=3565;kod=SOC751;uco=182065;zpet=https:%2F%2Fis.muni.cz%2Fauth%2Fucitel%2Fseznam.pl%3Ffakulta%3D1423%3Bobdobi%3D3565%3Bkod%3DSOC751%3Bradit%3D;zpet_text=Zp%C4%9Bt%20na%20seznam%20student%C5%AF%20p%C5%99edm%C4%9Btu%20SOC751"/>
    <hyperlink ref="B45" r:id="rId39" display="https://is.muni.cz/auth/lide/?fakulta=1423;obdobi=3565;kod=SOC751;uco=42168;zpet=https:%2F%2Fis.muni.cz%2Fauth%2Fucitel%2Fseznam.pl%3Ffakulta%3D1423%3Bobdobi%3D3565%3Bkod%3DSOC751%3Bradit%3D;zpet_text=Zp%C4%9Bt%20na%20seznam%20student%C5%AF%20p%C5%99edm%C4%9Btu%20SOC751"/>
    <hyperlink ref="B46" r:id="rId40" display="https://is.muni.cz/auth/lide/?fakulta=1423;obdobi=3565;kod=SOC751;uco=182544;zpet=https:%2F%2Fis.muni.cz%2Fauth%2Fucitel%2Fseznam.pl%3Ffakulta%3D1423%3Bobdobi%3D3565%3Bkod%3DSOC751%3Bradit%3D;zpet_text=Zp%C4%9Bt%20na%20seznam%20student%C5%AF%20p%C5%99edm%C4%9Btu%20SOC751"/>
    <hyperlink ref="B47" r:id="rId41" display="https://is.muni.cz/auth/lide/?fakulta=1423;obdobi=3565;kod=SOC751;uco=182469;zpet=https:%2F%2Fis.muni.cz%2Fauth%2Fucitel%2Fseznam.pl%3Ffakulta%3D1423%3Bobdobi%3D3565%3Bkod%3DSOC751%3Bradit%3D;zpet_text=Zp%C4%9Bt%20na%20seznam%20student%C5%AF%20p%C5%99edm%C4%9Btu%20SOC751"/>
    <hyperlink ref="B48" r:id="rId42" display="https://is.muni.cz/auth/lide/?fakulta=1423;obdobi=3565;kod=SOC751;uco=78886;zpet=https:%2F%2Fis.muni.cz%2Fauth%2Fucitel%2Fseznam.pl%3Ffakulta%3D1423%3Bobdobi%3D3565%3Bkod%3DSOC751%3Bradit%3D;zpet_text=Zp%C4%9Bt%20na%20seznam%20student%C5%AF%20p%C5%99edm%C4%9Btu%20SOC751"/>
    <hyperlink ref="B49" r:id="rId43" display="https://is.muni.cz/auth/lide/?fakulta=1423;obdobi=3565;kod=SOC751;uco=181779;zpet=https:%2F%2Fis.muni.cz%2Fauth%2Fucitel%2Fseznam.pl%3Ffakulta%3D1423%3Bobdobi%3D3565%3Bkod%3DSOC751%3Bradit%3D;zpet_text=Zp%C4%9Bt%20na%20seznam%20student%C5%AF%20p%C5%99edm%C4%9Btu%20SOC751"/>
    <hyperlink ref="B50" r:id="rId44" display="https://is.muni.cz/auth/lide/?fakulta=1423;obdobi=3565;kod=SOC751;uco=182665;zpet=https:%2F%2Fis.muni.cz%2Fauth%2Fucitel%2Fseznam.pl%3Ffakulta%3D1423%3Bobdobi%3D3565%3Bkod%3DSOC751%3Bradit%3D;zpet_text=Zp%C4%9Bt%20na%20seznam%20student%C5%AF%20p%C5%99edm%C4%9Btu%20SOC751"/>
    <hyperlink ref="B51" r:id="rId45" display="https://is.muni.cz/auth/lide/?fakulta=1423;obdobi=3565;kod=SOC751;uco=42352;zpet=https:%2F%2Fis.muni.cz%2Fauth%2Fucitel%2Fseznam.pl%3Ffakulta%3D1423%3Bobdobi%3D3565%3Bkod%3DSOC751%3Bradit%3D;zpet_text=Zp%C4%9Bt%20na%20seznam%20student%C5%AF%20p%C5%99edm%C4%9Btu%20SOC751"/>
    <hyperlink ref="B52" r:id="rId46" display="https://is.muni.cz/auth/lide/?fakulta=1423;obdobi=3565;kod=SOC751;uco=75013;zpet=https:%2F%2Fis.muni.cz%2Fauth%2Fucitel%2Fseznam.pl%3Ffakulta%3D1423%3Bobdobi%3D3565%3Bkod%3DSOC751%3Bradit%3D;zpet_text=Zp%C4%9Bt%20na%20seznam%20student%C5%AF%20p%C5%99edm%C4%9Btu%20SOC751"/>
    <hyperlink ref="B53" r:id="rId47" display="https://is.muni.cz/auth/lide/?fakulta=1423;obdobi=3565;kod=SOC751;uco=165995;zpet=https:%2F%2Fis.muni.cz%2Fauth%2Fucitel%2Fseznam.pl%3Ffakulta%3D1423%3Bobdobi%3D3565%3Bkod%3DSOC751%3Bradit%3D;zpet_text=Zp%C4%9Bt%20na%20seznam%20student%C5%AF%20p%C5%99edm%C4%9Btu%20SOC751"/>
    <hyperlink ref="B54" r:id="rId48" display="https://is.muni.cz/auth/lide/?fakulta=1423;obdobi=3565;kod=SOC751;uco=143659;zpet=https:%2F%2Fis.muni.cz%2Fauth%2Fucitel%2Fseznam.pl%3Ffakulta%3D1423%3Bobdobi%3D3565%3Bkod%3DSOC751%3Bradit%3D;zpet_text=Zp%C4%9Bt%20na%20seznam%20student%C5%AF%20p%C5%99edm%C4%9Btu%20SOC751"/>
    <hyperlink ref="B55" r:id="rId49" display="https://is.muni.cz/auth/lide/?fakulta=1423;obdobi=3565;kod=SOC751;uco=182764;zpet=https:%2F%2Fis.muni.cz%2Fauth%2Fucitel%2Fseznam.pl%3Ffakulta%3D1423%3Bobdobi%3D3565%3Bkod%3DSOC751%3Bradit%3D;zpet_text=Zp%C4%9Bt%20na%20seznam%20student%C5%AF%20p%C5%99edm%C4%9Btu%20SOC751"/>
    <hyperlink ref="B56" r:id="rId50" display="https://is.muni.cz/auth/lide/?fakulta=1423;obdobi=3565;kod=SOC751;uco=62978;zpet=https:%2F%2Fis.muni.cz%2Fauth%2Fucitel%2Fseznam.pl%3Ffakulta%3D1423%3Bobdobi%3D3565%3Bkod%3DSOC751%3Bradit%3D;zpet_text=Zp%C4%9Bt%20na%20seznam%20student%C5%AF%20p%C5%99edm%C4%9Btu%20SOC751"/>
    <hyperlink ref="B57" r:id="rId51" display="https://is.muni.cz/auth/lide/?fakulta=1423;obdobi=3565;kod=SOC751;uco=182661;zpet=https:%2F%2Fis.muni.cz%2Fauth%2Fucitel%2Fseznam.pl%3Ffakulta%3D1423%3Bobdobi%3D3565%3Bkod%3DSOC751%3Bradit%3D;zpet_text=Zp%C4%9Bt%20na%20seznam%20student%C5%AF%20p%C5%99edm%C4%9Btu%20SOC751"/>
    <hyperlink ref="B58" r:id="rId52" display="https://is.muni.cz/auth/lide/?fakulta=1423;obdobi=3565;kod=SOC751;uco=52868;zpet=https:%2F%2Fis.muni.cz%2Fauth%2Fucitel%2Fseznam.pl%3Ffakulta%3D1423%3Bobdobi%3D3565%3Bkod%3DSOC751%3Bradit%3D;zpet_text=Zp%C4%9Bt%20na%20seznam%20student%C5%AF%20p%C5%99edm%C4%9Btu%20SOC751"/>
    <hyperlink ref="B59" r:id="rId53" display="https://is.muni.cz/auth/lide/?fakulta=1423;obdobi=3565;kod=SOC751;uco=182741;zpet=https:%2F%2Fis.muni.cz%2Fauth%2Fucitel%2Fseznam.pl%3Ffakulta%3D1423%3Bobdobi%3D3565%3Bkod%3DSOC751%3Bradit%3D;zpet_text=Zp%C4%9Bt%20na%20seznam%20student%C5%AF%20p%C5%99edm%C4%9Btu%20SOC751"/>
    <hyperlink ref="B60" r:id="rId54" display="https://is.muni.cz/auth/lide/?fakulta=1423;obdobi=3565;kod=SOC751;uco=182108;zpet=https:%2F%2Fis.muni.cz%2Fauth%2Fucitel%2Fseznam.pl%3Ffakulta%3D1423%3Bobdobi%3D3565%3Bkod%3DSOC751%3Bradit%3D;zpet_text=Zp%C4%9Bt%20na%20seznam%20student%C5%AF%20p%C5%99edm%C4%9Btu%20SOC751"/>
    <hyperlink ref="B61" r:id="rId55" display="https://is.muni.cz/auth/lide/?fakulta=1423;obdobi=3565;kod=SOC751;uco=182345;zpet=https:%2F%2Fis.muni.cz%2Fauth%2Fucitel%2Fseznam.pl%3Ffakulta%3D1423%3Bobdobi%3D3565%3Bkod%3DSOC751%3Bradit%3D;zpet_text=Zp%C4%9Bt%20na%20seznam%20student%C5%AF%20p%C5%99edm%C4%9Btu%20SOC751"/>
    <hyperlink ref="B62" r:id="rId56" display="https://is.muni.cz/auth/lide/?fakulta=1423;obdobi=3565;kod=SOC751;uco=182130;zpet=https:%2F%2Fis.muni.cz%2Fauth%2Fucitel%2Fseznam.pl%3Ffakulta%3D1423%3Bobdobi%3D3565%3Bkod%3DSOC751%3Bradit%3D;zpet_text=Zp%C4%9Bt%20na%20seznam%20student%C5%AF%20p%C5%99edm%C4%9Btu%20SOC751"/>
    <hyperlink ref="B63" r:id="rId57" display="https://is.muni.cz/auth/lide/?fakulta=1423;obdobi=3565;kod=SOC751;uco=68992;zpet=https:%2F%2Fis.muni.cz%2Fauth%2Fucitel%2Fseznam.pl%3Ffakulta%3D1423%3Bobdobi%3D3565%3Bkod%3DSOC751%3Bradit%3D;zpet_text=Zp%C4%9Bt%20na%20seznam%20student%C5%AF%20p%C5%99edm%C4%9Btu%20SOC751"/>
    <hyperlink ref="B64" r:id="rId58" display="https://is.muni.cz/auth/lide/?fakulta=1423;obdobi=3565;kod=SOC751;uco=106017;zpet=https:%2F%2Fis.muni.cz%2Fauth%2Fucitel%2Fseznam.pl%3Ffakulta%3D1423%3Bobdobi%3D3565%3Bkod%3DSOC751%3Bradit%3D;zpet_text=Zp%C4%9Bt%20na%20seznam%20student%C5%AF%20p%C5%99edm%C4%9Btu%20SOC751"/>
    <hyperlink ref="B65" r:id="rId59" display="https://is.muni.cz/auth/lide/?fakulta=1423;obdobi=3565;kod=SOC751;uco=103014;zpet=https:%2F%2Fis.muni.cz%2Fauth%2Fucitel%2Fseznam.pl%3Ffakulta%3D1423%3Bobdobi%3D3565%3Bkod%3DSOC751%3Bradit%3D;zpet_text=Zp%C4%9Bt%20na%20seznam%20student%C5%AF%20p%C5%99edm%C4%9Btu%20SOC751"/>
    <hyperlink ref="B66" r:id="rId60" display="https://is.muni.cz/auth/lide/?fakulta=1423;obdobi=3565;kod=SOC751;uco=182413;zpet=https:%2F%2Fis.muni.cz%2Fauth%2Fucitel%2Fseznam.pl%3Ffakulta%3D1423%3Bobdobi%3D3565%3Bkod%3DSOC751%3Bradit%3D;zpet_text=Zp%C4%9Bt%20na%20seznam%20student%C5%AF%20p%C5%99edm%C4%9Btu%20SOC751"/>
    <hyperlink ref="B67" r:id="rId61" display="https://is.muni.cz/auth/lide/?fakulta=1423;obdobi=3565;kod=SOC751;uco=144146;zpet=https:%2F%2Fis.muni.cz%2Fauth%2Fucitel%2Fseznam.pl%3Ffakulta%3D1423%3Bobdobi%3D3565%3Bkod%3DSOC751%3Bradit%3D;zpet_text=Zp%C4%9Bt%20na%20seznam%20student%C5%AF%20p%C5%99edm%C4%9Btu%20SOC751"/>
    <hyperlink ref="B68" r:id="rId62" display="https://is.muni.cz/auth/lide/?fakulta=1423;obdobi=3565;kod=SOC751;uco=65406;zpet=https:%2F%2Fis.muni.cz%2Fauth%2Fucitel%2Fseznam.pl%3Ffakulta%3D1423%3Bobdobi%3D3565%3Bkod%3DSOC751%3Bradit%3D;zpet_text=Zp%C4%9Bt%20na%20seznam%20student%C5%AF%20p%C5%99edm%C4%9Btu%20SOC751"/>
    <hyperlink ref="B69" r:id="rId63" display="https://is.muni.cz/auth/lide/?fakulta=1423;obdobi=3565;kod=SOC751;uco=145671;zpet=https:%2F%2Fis.muni.cz%2Fauth%2Fucitel%2Fseznam.pl%3Ffakulta%3D1423%3Bobdobi%3D3565%3Bkod%3DSOC751%3Bradit%3D;zpet_text=Zp%C4%9Bt%20na%20seznam%20student%C5%AF%20p%C5%99edm%C4%9Btu%20SOC751"/>
    <hyperlink ref="B70" r:id="rId64" display="https://is.muni.cz/auth/lide/?fakulta=1423;obdobi=3565;kod=SOC751;uco=182153;zpet=https:%2F%2Fis.muni.cz%2Fauth%2Fucitel%2Fseznam.pl%3Ffakulta%3D1423%3Bobdobi%3D3565%3Bkod%3DSOC751%3Bradit%3D;zpet_text=Zp%C4%9Bt%20na%20seznam%20student%C5%AF%20p%C5%99edm%C4%9Btu%20SOC751"/>
    <hyperlink ref="B71" r:id="rId65" display="https://is.muni.cz/auth/lide/?fakulta=1423;obdobi=3565;kod=SOC751;uco=183074;zpet=https:%2F%2Fis.muni.cz%2Fauth%2Fucitel%2Fseznam.pl%3Ffakulta%3D1423%3Bobdobi%3D3565%3Bkod%3DSOC751%3Bradit%3D;zpet_text=Zp%C4%9Bt%20na%20seznam%20student%C5%AF%20p%C5%99edm%C4%9Btu%20SOC751"/>
    <hyperlink ref="B72" r:id="rId66" display="https://is.muni.cz/auth/lide/?fakulta=1423;obdobi=3565;kod=SOC751;uco=127426;zpet=https:%2F%2Fis.muni.cz%2Fauth%2Fucitel%2Fseznam.pl%3Ffakulta%3D1423%3Bobdobi%3D3565%3Bkod%3DSOC751%3Bradit%3D;zpet_text=Zp%C4%9Bt%20na%20seznam%20student%C5%AF%20p%C5%99edm%C4%9Btu%20SOC751"/>
    <hyperlink ref="B73" r:id="rId67" display="https://is.muni.cz/auth/lide/?fakulta=1423;obdobi=3565;kod=SOC751;uco=173692;zpet=https:%2F%2Fis.muni.cz%2Fauth%2Fucitel%2Fseznam.pl%3Ffakulta%3D1423%3Bobdobi%3D3565%3Bkod%3DSOC751%3Bradit%3D;zpet_text=Zp%C4%9Bt%20na%20seznam%20student%C5%AF%20p%C5%99edm%C4%9Btu%20SOC751"/>
    <hyperlink ref="B74" r:id="rId68" display="https://is.muni.cz/auth/lide/?fakulta=1423;obdobi=3565;kod=SOC751;uco=156303;zpet=https:%2F%2Fis.muni.cz%2Fauth%2Fucitel%2Fseznam.pl%3Ffakulta%3D1423%3Bobdobi%3D3565%3Bkod%3DSOC751%3Bradit%3D;zpet_text=Zp%C4%9Bt%20na%20seznam%20student%C5%AF%20p%C5%99edm%C4%9Btu%20SOC751"/>
    <hyperlink ref="B75" r:id="rId69" display="https://is.muni.cz/auth/lide/?fakulta=1423;obdobi=3565;kod=SOC751;uco=181924;zpet=https:%2F%2Fis.muni.cz%2Fauth%2Fucitel%2Fseznam.pl%3Ffakulta%3D1423%3Bobdobi%3D3565%3Bkod%3DSOC751%3Bradit%3D;zpet_text=Zp%C4%9Bt%20na%20seznam%20student%C5%AF%20p%C5%99edm%C4%9Btu%20SOC751"/>
  </hyperlink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</dc:creator>
  <cp:keywords/>
  <dc:description/>
  <cp:lastModifiedBy>FSS</cp:lastModifiedBy>
  <cp:lastPrinted>2007-02-07T14:28:37Z</cp:lastPrinted>
  <dcterms:created xsi:type="dcterms:W3CDTF">2003-01-14T14:13:39Z</dcterms:created>
  <dcterms:modified xsi:type="dcterms:W3CDTF">2007-02-07T17:54:58Z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