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ojanovský\Desktop\"/>
    </mc:Choice>
  </mc:AlternateContent>
  <xr:revisionPtr revIDLastSave="0" documentId="13_ncr:1_{52B1F892-BD76-45CB-86F4-DD150A9EBA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" sheetId="1" r:id="rId1"/>
  </sheets>
  <calcPr calcId="0"/>
</workbook>
</file>

<file path=xl/sharedStrings.xml><?xml version="1.0" encoding="utf-8"?>
<sst xmlns="http://schemas.openxmlformats.org/spreadsheetml/2006/main" count="635" uniqueCount="337">
  <si>
    <r>
      <rPr>
        <sz val="11"/>
        <color rgb="FF000000"/>
        <rFont val="Calibri, sans-serif"/>
      </rPr>
      <t xml:space="preserve">Koordinátor hospitací na katedře (AJ): doc. Mgr. Světlana Hanušová, Ph.D. </t>
    </r>
    <r>
      <rPr>
        <sz val="11"/>
        <color rgb="FF0000FF"/>
        <rFont val="Calibri, sans-serif"/>
      </rPr>
      <t>hanusova@ped.muni.cz</t>
    </r>
    <r>
      <rPr>
        <sz val="11"/>
        <color rgb="FF000000"/>
        <rFont val="Calibri, sans-serif"/>
      </rPr>
      <t xml:space="preserve"> </t>
    </r>
  </si>
  <si>
    <t>Katedra anglického jazyka (AJ)</t>
  </si>
  <si>
    <t>470835 Alková, Zuzana</t>
  </si>
  <si>
    <t>471794 Alscherová, Jana</t>
  </si>
  <si>
    <t>481174 Augustová, Michaela</t>
  </si>
  <si>
    <t>481735 Babčanová, Veronika</t>
  </si>
  <si>
    <t>482171 Bednář, Ivo</t>
  </si>
  <si>
    <t>481304 Beránek, Ondřej</t>
  </si>
  <si>
    <t>481052 Bišková, Barbora</t>
  </si>
  <si>
    <t>481341 Borejová, Hana</t>
  </si>
  <si>
    <t>525729 Děcká, Markéta</t>
  </si>
  <si>
    <t>470703 Doškář, Jan</t>
  </si>
  <si>
    <t>481453 Dufková, Veronika</t>
  </si>
  <si>
    <t>479907 Fabiánek, Dominik</t>
  </si>
  <si>
    <t>481717 Grebeníčková, Kristýna</t>
  </si>
  <si>
    <t>481024 Gulová, Anna</t>
  </si>
  <si>
    <t>462339 Hájková, Deborah</t>
  </si>
  <si>
    <t>481614 Ježková, Tereza</t>
  </si>
  <si>
    <t>482120 Kavčiaková, Monika</t>
  </si>
  <si>
    <t>482184 Klecanová, Kateřina</t>
  </si>
  <si>
    <t>470686 Kneslová, Jitka</t>
  </si>
  <si>
    <t>481928 Konečný, Robert</t>
  </si>
  <si>
    <t>469891 Koníčková, Anna</t>
  </si>
  <si>
    <t>481019 Koudelová, Sabina</t>
  </si>
  <si>
    <t>470116 Lužová, Sandra</t>
  </si>
  <si>
    <t>481240 Maďarová, Kristýna</t>
  </si>
  <si>
    <t>481660 Machalová, Henrieta</t>
  </si>
  <si>
    <t>481994 Martináková, Kateřina</t>
  </si>
  <si>
    <t>457177 Mikulčíková, Petra</t>
  </si>
  <si>
    <t>482062 Myšková, Martina</t>
  </si>
  <si>
    <t>479694 Novák, David</t>
  </si>
  <si>
    <t>527905 Paštrnáková, Júlia</t>
  </si>
  <si>
    <t>482081 Pisařovicová, Lucie</t>
  </si>
  <si>
    <t>469747 Polák, Tomáš</t>
  </si>
  <si>
    <t>482182 Prášilová, Kateřina</t>
  </si>
  <si>
    <t>470566 Prokop, Petr</t>
  </si>
  <si>
    <t>470279 Sklepek, Tomáš</t>
  </si>
  <si>
    <t>470619 Sojka, Ondřej</t>
  </si>
  <si>
    <t>486964 Stromko, Jakub</t>
  </si>
  <si>
    <t>470105 Syslová, Hana</t>
  </si>
  <si>
    <t>481985 Šírová, Nikola</t>
  </si>
  <si>
    <t>470465 Tomšíková, Aneta</t>
  </si>
  <si>
    <t>481521 Tvrdíková, Dagmar</t>
  </si>
  <si>
    <t>481340 Zlámalová, Zuzana</t>
  </si>
  <si>
    <r>
      <rPr>
        <sz val="11"/>
        <color rgb="FF000000"/>
        <rFont val="Calibri, sans-serif"/>
      </rPr>
      <t xml:space="preserve">Koordinátor hospitací na katedře (Bi): Mgr. Libuše Vodová, Ph.D.  </t>
    </r>
    <r>
      <rPr>
        <sz val="11"/>
        <color rgb="FF0000FF"/>
        <rFont val="Calibri, sans-serif"/>
      </rPr>
      <t>vodova@mail.muni.cz</t>
    </r>
  </si>
  <si>
    <t>Katedra biologie (Bi)</t>
  </si>
  <si>
    <t>482011 Dvořáková, Lenka</t>
  </si>
  <si>
    <t>482138 Gajdošíková, Anna</t>
  </si>
  <si>
    <t>470217 Hrušková, Dominika</t>
  </si>
  <si>
    <t>473722 Jelínková, Simona</t>
  </si>
  <si>
    <t>481441 Kadlík, Roman</t>
  </si>
  <si>
    <t>476934 Kalousová, Eliška</t>
  </si>
  <si>
    <t>469897 Komárková, Martina</t>
  </si>
  <si>
    <t>484853 Kubíčková, Zuzana</t>
  </si>
  <si>
    <t>527842 Machová, Kateřina</t>
  </si>
  <si>
    <t>479770 Martínková, Daniela</t>
  </si>
  <si>
    <t>527948 Matoušková, Martina</t>
  </si>
  <si>
    <t>481632 Molák, Lubomír</t>
  </si>
  <si>
    <t>482216 Moravčíková, Diana</t>
  </si>
  <si>
    <t>481625 Nováková, Šárka</t>
  </si>
  <si>
    <t>481430 Pechová, Lucie</t>
  </si>
  <si>
    <t>481589 Petlachová, Marie</t>
  </si>
  <si>
    <t>478272 Pochopová, Eliška</t>
  </si>
  <si>
    <t>479928 Prombergerová, Klára</t>
  </si>
  <si>
    <t>473701 Škrobánek, Michal</t>
  </si>
  <si>
    <t>470404 Šlechta, Jakub</t>
  </si>
  <si>
    <t>469585 Štrynclová, Petra</t>
  </si>
  <si>
    <t>481452 Trčka, David</t>
  </si>
  <si>
    <t>480986 Včelová, Tereza</t>
  </si>
  <si>
    <r>
      <rPr>
        <sz val="11"/>
        <color rgb="FF000000"/>
        <rFont val="Calibri, sans-serif"/>
      </rPr>
      <t xml:space="preserve">Koordinátor hospitací na katedře (CJ): Mgr. Hana Svobodová, Dr. phil. </t>
    </r>
    <r>
      <rPr>
        <sz val="11"/>
        <color rgb="FF0000FF"/>
        <rFont val="Calibri, sans-serif"/>
      </rPr>
      <t>svobodova.kcj@ped.muni.cz</t>
    </r>
  </si>
  <si>
    <t>Katedra českého jazyka (CJ)</t>
  </si>
  <si>
    <t>470719 Bednařík, Martin</t>
  </si>
  <si>
    <t>481357 Berčík, Martin</t>
  </si>
  <si>
    <t>481644 Brestovská, Kateřina</t>
  </si>
  <si>
    <t>527954 Časarová, Kateřina</t>
  </si>
  <si>
    <t>481282 Divišová, Barbora</t>
  </si>
  <si>
    <t>423244 Fikar, Ondřej</t>
  </si>
  <si>
    <t>481822 Fuksová, Karolína</t>
  </si>
  <si>
    <t>458128 Hegrová, Nikola</t>
  </si>
  <si>
    <t>470209 Charvátová, Alice</t>
  </si>
  <si>
    <t>447448 Jurčíková, Adéla</t>
  </si>
  <si>
    <t>481425 Jurková, Tereza</t>
  </si>
  <si>
    <t>472804 Kaloudová, Lucie</t>
  </si>
  <si>
    <t>470580 Kozohorská, Karolína</t>
  </si>
  <si>
    <t>481039 Kubátová, Nikol</t>
  </si>
  <si>
    <t>481197 Lukešová, Adéla</t>
  </si>
  <si>
    <t>481123 Malá, Eva</t>
  </si>
  <si>
    <t>470783 Malá, Kateřina</t>
  </si>
  <si>
    <t>470933 Matějíčková, Alžběta</t>
  </si>
  <si>
    <t>447332 Matyášová, Radka</t>
  </si>
  <si>
    <t>481766 Ondrová, Lucie</t>
  </si>
  <si>
    <t>481685 Pavelková, Marie</t>
  </si>
  <si>
    <t>470747 Petruželová, Eva</t>
  </si>
  <si>
    <t>582014 Procházková, Rút</t>
  </si>
  <si>
    <t>481610 Sláviková, Jitka</t>
  </si>
  <si>
    <t>476864 Strašáková, Iveta</t>
  </si>
  <si>
    <t>481778 Svobodová, Alena</t>
  </si>
  <si>
    <t>457290 Šikolová, Petra</t>
  </si>
  <si>
    <t>457248 Šikulová, Ludmila</t>
  </si>
  <si>
    <t>470764 Šmalclová, Lucie</t>
  </si>
  <si>
    <t>470911 Tomanová, Marie</t>
  </si>
  <si>
    <t>469901 Vajčner, Martin</t>
  </si>
  <si>
    <t>453477 Vaňková, Dominika</t>
  </si>
  <si>
    <t>481207 Voráčová, Jana</t>
  </si>
  <si>
    <r>
      <rPr>
        <sz val="11"/>
        <color rgb="FF000000"/>
        <rFont val="Calibri, sans-serif"/>
      </rPr>
      <t xml:space="preserve">Koordinátor hospitací na katedře (De, Kv): PhDr. Kamil Štěpánek, CSc. </t>
    </r>
    <r>
      <rPr>
        <sz val="11"/>
        <color rgb="FF0000FF"/>
        <rFont val="Calibri, sans-serif"/>
      </rPr>
      <t>stepanek@ped.muni.cz</t>
    </r>
  </si>
  <si>
    <t>Katedra historie (De, Kv)</t>
  </si>
  <si>
    <t>481223 Baštýřová, Adriana</t>
  </si>
  <si>
    <t>482046 Bednář, Michal</t>
  </si>
  <si>
    <t>481083 Bezůšek, Michal</t>
  </si>
  <si>
    <t>482183 Fňukalová, Barbora</t>
  </si>
  <si>
    <t>481375 Goliášová, Marcela</t>
  </si>
  <si>
    <t>482019 Grombířová, Julie</t>
  </si>
  <si>
    <t>462952 Hrbková, Renáta</t>
  </si>
  <si>
    <t>457783 Jedlička, Martin</t>
  </si>
  <si>
    <t>458098 Křemen, Jan</t>
  </si>
  <si>
    <t>470670 Külzer, Niklas</t>
  </si>
  <si>
    <t>460573 Matis, Jasam</t>
  </si>
  <si>
    <t>457634 Michalec, Zdeněk</t>
  </si>
  <si>
    <t>482219 Nagyová, Martina</t>
  </si>
  <si>
    <t>480983 Ondrová, Pavlína</t>
  </si>
  <si>
    <t>481647 Otrusiník, Radim</t>
  </si>
  <si>
    <t>482166 Pokorný, René</t>
  </si>
  <si>
    <t>481592 Pospíšil, Antonín</t>
  </si>
  <si>
    <t>470368 Řezaninová, Michaela</t>
  </si>
  <si>
    <t>473663 Stodola, Jan</t>
  </si>
  <si>
    <t>457679 Svoboda, Vít</t>
  </si>
  <si>
    <t>482283 Šuráň, Dominik</t>
  </si>
  <si>
    <t>481911 Vrba, Matyáš</t>
  </si>
  <si>
    <r>
      <rPr>
        <sz val="11"/>
        <color rgb="FF000000"/>
        <rFont val="Calibri, sans-serif"/>
      </rPr>
      <t xml:space="preserve">Koordinátor hospitací na katedře (FJ): Mgr. Petra Suquet, M.A., Ph.D. </t>
    </r>
    <r>
      <rPr>
        <sz val="11"/>
        <color rgb="FF0000FF"/>
        <rFont val="Calibri, sans-serif"/>
      </rPr>
      <t>suquet@ped.muni.cz</t>
    </r>
  </si>
  <si>
    <t>Katedra francouzského jazyka (FJ)</t>
  </si>
  <si>
    <t>481991 Bartoňková, Anežka</t>
  </si>
  <si>
    <t>447401 Fischerová, Michaela</t>
  </si>
  <si>
    <r>
      <rPr>
        <sz val="11"/>
        <color rgb="FF000000"/>
        <rFont val="Calibri, sans-serif"/>
      </rPr>
      <t>Koordinátor hospitací na katedře (Fy,Che,UOP): JUDr. Mgr. Ing. Kateřina Šmejkalová</t>
    </r>
    <r>
      <rPr>
        <sz val="11"/>
        <color rgb="FFFF0000"/>
        <rFont val="Calibri, sans-serif"/>
      </rPr>
      <t xml:space="preserve"> </t>
    </r>
    <r>
      <rPr>
        <sz val="11"/>
        <color rgb="FF0000FF"/>
        <rFont val="Calibri, sans-serif"/>
      </rPr>
      <t xml:space="preserve">smejkalova@ped.muni.cz </t>
    </r>
  </si>
  <si>
    <t>Katedra fyziky, chemie a odborného vzdělávání (Fy, CH, UO)</t>
  </si>
  <si>
    <t>489826 Dostál, Tereza</t>
  </si>
  <si>
    <t>482154 Formánková, Tereza</t>
  </si>
  <si>
    <t>527929 Hanáčková, Nikola</t>
  </si>
  <si>
    <t>235525 Hejmalová, Radka</t>
  </si>
  <si>
    <t>527574 Králíková, Anna</t>
  </si>
  <si>
    <t>475355 Lupač, Marek</t>
  </si>
  <si>
    <t>482200 Maňoušková, Barbora</t>
  </si>
  <si>
    <t>470070 Musil, Vít</t>
  </si>
  <si>
    <t>474782 Němečková, Lenka</t>
  </si>
  <si>
    <t>444772 Niederle, Jan</t>
  </si>
  <si>
    <t>469876 Rusová, Anna</t>
  </si>
  <si>
    <t>474767 Semerádová, Tereza</t>
  </si>
  <si>
    <t>474933 Slámová, Michaela</t>
  </si>
  <si>
    <t>481318 Styblíková, Nikola</t>
  </si>
  <si>
    <t>481634 Střebská, Veronika</t>
  </si>
  <si>
    <t>527913 Štěrbová, Nikola</t>
  </si>
  <si>
    <r>
      <rPr>
        <sz val="11"/>
        <color rgb="FF000000"/>
        <rFont val="Calibri, sans-serif"/>
      </rPr>
      <t xml:space="preserve">Koordinátor hospitací na katedře (HV): Mgr. Daniela Taylor, Ph.D. </t>
    </r>
    <r>
      <rPr>
        <sz val="11"/>
        <color rgb="FF0000FF"/>
        <rFont val="Calibri, sans-serif"/>
      </rPr>
      <t>taylor@ped.muni.cz</t>
    </r>
  </si>
  <si>
    <t>Katedra hudební výchovy (HV, HL, KL)</t>
  </si>
  <si>
    <t>456975 Dvořáčková, Jana</t>
  </si>
  <si>
    <t>481115 Ghaloomová, Tina</t>
  </si>
  <si>
    <t>481904 Hanusek, Václav</t>
  </si>
  <si>
    <t>470007 Klementová, Soňa</t>
  </si>
  <si>
    <t>481984 Kobylka, Roman</t>
  </si>
  <si>
    <t>484139 Petrová, Andrea</t>
  </si>
  <si>
    <t>426160 Řeřuchová, Lucie</t>
  </si>
  <si>
    <r>
      <rPr>
        <sz val="11"/>
        <color rgb="FF000000"/>
        <rFont val="Calibri, sans-serif"/>
      </rPr>
      <t xml:space="preserve">Koordinátor hospitací na katedře (MA): Mgr. Irena Budínová, Ph.D. </t>
    </r>
    <r>
      <rPr>
        <sz val="11"/>
        <color rgb="FF0000FF"/>
        <rFont val="Calibri, sans-serif"/>
      </rPr>
      <t>budinova@ped.muni.cz</t>
    </r>
  </si>
  <si>
    <t>Katedra matematiky (MA)</t>
  </si>
  <si>
    <t>479929 Bojanovská, Gabriela</t>
  </si>
  <si>
    <t>458192 Březinová, Blažena</t>
  </si>
  <si>
    <t>457250 Břicháček, Aleš</t>
  </si>
  <si>
    <t>469322 Cík, Lukáš</t>
  </si>
  <si>
    <t>474108 Fischerová, Eliška</t>
  </si>
  <si>
    <t>481927 Honková, Kamila</t>
  </si>
  <si>
    <t>482152 Hriadelová, Anna</t>
  </si>
  <si>
    <t>481151 Killianová, Kateřina</t>
  </si>
  <si>
    <t>470438 König, Adam</t>
  </si>
  <si>
    <t>481609 Melicharová, Nicole</t>
  </si>
  <si>
    <t>481405 Nezval, Petr</t>
  </si>
  <si>
    <t>482004 Omastová, Hedvika</t>
  </si>
  <si>
    <t>479725 Smejkalová, Hana</t>
  </si>
  <si>
    <t>481412 Szmolena, Jaroslav</t>
  </si>
  <si>
    <t>457722 Ševčík, Martin</t>
  </si>
  <si>
    <t>479752 Škutchan, Filip</t>
  </si>
  <si>
    <t>479836 Štěrba, Milan</t>
  </si>
  <si>
    <t>481228 Šturmová, Lada</t>
  </si>
  <si>
    <t>433036 Veselý, Michal</t>
  </si>
  <si>
    <t>481178 Vysloužilová, Tereza</t>
  </si>
  <si>
    <r>
      <rPr>
        <sz val="11"/>
        <color rgb="FF000000"/>
        <rFont val="Calibri, sans-serif"/>
      </rPr>
      <t xml:space="preserve">Koordinátor hospitací na katedře (NJ): PhDr. Alice Brychová, Ph.D. </t>
    </r>
    <r>
      <rPr>
        <sz val="11"/>
        <color rgb="FF0000FF"/>
        <rFont val="Calibri, sans-serif"/>
      </rPr>
      <t>brychova@ped.muni.cz</t>
    </r>
  </si>
  <si>
    <t>Katedra německého jazyka (NJ)</t>
  </si>
  <si>
    <t>457224 Bednář, Marek</t>
  </si>
  <si>
    <t>481381 Byrtusová, Tereza</t>
  </si>
  <si>
    <t>470714 Horáková, Karolína</t>
  </si>
  <si>
    <t>481274 Kaláb, Jan</t>
  </si>
  <si>
    <t>481499 Matoušková, Kristýna</t>
  </si>
  <si>
    <t>481485 Naništová, Barbora</t>
  </si>
  <si>
    <t>528012 Pernicová, Tereza</t>
  </si>
  <si>
    <t>527893 Plšková, Kateřina</t>
  </si>
  <si>
    <t>469958 Podrazil, Michal</t>
  </si>
  <si>
    <t>425922 Rozbořil, Tomáš</t>
  </si>
  <si>
    <t>482044 Šatavová, Andrea</t>
  </si>
  <si>
    <r>
      <rPr>
        <sz val="11"/>
        <color rgb="FF000000"/>
        <rFont val="Calibri, sans-serif"/>
      </rPr>
      <t xml:space="preserve">Koordinátor hospitací na katedře (OV): PhDr. Mgr. Radim Štěrba, Ph.D., DiS. </t>
    </r>
    <r>
      <rPr>
        <sz val="11"/>
        <color rgb="FF0000FF"/>
        <rFont val="Calibri, sans-serif"/>
      </rPr>
      <t>43487@mail.muni.cz</t>
    </r>
  </si>
  <si>
    <t>Katedra občanské výchovy (OV)</t>
  </si>
  <si>
    <t>479900 Cebák, Tadeáš</t>
  </si>
  <si>
    <t>490012 Bendová, Barbora</t>
  </si>
  <si>
    <t>447335 Cabala, Ondřej</t>
  </si>
  <si>
    <t>479679 Fröml, Jiří</t>
  </si>
  <si>
    <t>479917 Heroschová, Magdalena</t>
  </si>
  <si>
    <t>470253 Hlaváček, Štěpán</t>
  </si>
  <si>
    <t>456890 Hnilička, David</t>
  </si>
  <si>
    <t>481276 Jansová, Michaela</t>
  </si>
  <si>
    <t>477231 Konečný, Jan</t>
  </si>
  <si>
    <t>481140 Livingstonová, Becky</t>
  </si>
  <si>
    <t>470817 Mísařová, Tereza</t>
  </si>
  <si>
    <t>482017 Mokráň, Adam</t>
  </si>
  <si>
    <t>481042 Nedvědická, Martina</t>
  </si>
  <si>
    <t>489816 Prachař, David</t>
  </si>
  <si>
    <t>476857 Přibylová, Jana</t>
  </si>
  <si>
    <t>470603 Smrček, Filip</t>
  </si>
  <si>
    <t>489828 Staňková, Klára</t>
  </si>
  <si>
    <t>470276 Tomek, Adam</t>
  </si>
  <si>
    <t>470277 Urbanová, Petra</t>
  </si>
  <si>
    <t>482189 Vítová, Lucie</t>
  </si>
  <si>
    <t>481950 Zvěřinová, Lucie</t>
  </si>
  <si>
    <r>
      <rPr>
        <sz val="11"/>
        <color rgb="FF000000"/>
        <rFont val="Calibri, sans-serif"/>
      </rPr>
      <t xml:space="preserve">Koordinátor hospitací na katedře (RJ): doc. PhDr. Mgr. Simona Koryčánková, Ph.D. </t>
    </r>
    <r>
      <rPr>
        <sz val="11"/>
        <color rgb="FF0000FF"/>
        <rFont val="Calibri, sans-serif"/>
      </rPr>
      <t>2596@mail.muni.cz</t>
    </r>
  </si>
  <si>
    <t>Katedra ruského jazyka (RJ)</t>
  </si>
  <si>
    <t>481436 Adámková, Nela</t>
  </si>
  <si>
    <t>481322 Bezděková, Natálie</t>
  </si>
  <si>
    <t>481938 Elgnerová, Natálie</t>
  </si>
  <si>
    <t>481209 Lejsal, Ondřej</t>
  </si>
  <si>
    <t>481475 Mašík, Bronislav</t>
  </si>
  <si>
    <t>482047 Petrová, Karolína</t>
  </si>
  <si>
    <t>475142 Šerková, Karolína</t>
  </si>
  <si>
    <t>477341 Yakovets, Yuliya</t>
  </si>
  <si>
    <r>
      <rPr>
        <sz val="11"/>
        <color rgb="FF000000"/>
        <rFont val="Calibri, sans-serif"/>
      </rPr>
      <t xml:space="preserve">Koordinátor hospitací na katedře (VZ): PhDr. Mgr. Jitka Slaná Reissmannová, Ph.D. </t>
    </r>
    <r>
      <rPr>
        <sz val="11"/>
        <color rgb="FF0000FF"/>
        <rFont val="Calibri, sans-serif"/>
      </rPr>
      <t>23275@mail.muni.cz</t>
    </r>
  </si>
  <si>
    <t>Katedra výchovy ke zdraví (VZ)</t>
  </si>
  <si>
    <t>470932 Boháčíková, Michaela</t>
  </si>
  <si>
    <t>481410 Dohnalová, Tereza</t>
  </si>
  <si>
    <t>482111 Drábková, Kristýna</t>
  </si>
  <si>
    <t>482188 Handlířová, Ludmila</t>
  </si>
  <si>
    <t>470381 Hrazdirová, Veronika</t>
  </si>
  <si>
    <t>527984 Kopečková, Vendula</t>
  </si>
  <si>
    <t>481002 Lukášíková, Marcela</t>
  </si>
  <si>
    <t>481837 Maxerová, Tereza</t>
  </si>
  <si>
    <t>471954 Skalská, Tereza</t>
  </si>
  <si>
    <r>
      <rPr>
        <sz val="11"/>
        <color rgb="FF000000"/>
        <rFont val="Calibri, sans-serif"/>
      </rPr>
      <t xml:space="preserve">Koordinátor hospitací na katedře (SP): PhDr. Mgr. Dana Zámečníková, Ph.D. </t>
    </r>
    <r>
      <rPr>
        <sz val="11"/>
        <color rgb="FF0000FF"/>
        <rFont val="Calibri, sans-serif"/>
      </rPr>
      <t>zamecnikova@ped.muni.cz</t>
    </r>
  </si>
  <si>
    <t>Katedra speciální pedagogiky (SP)</t>
  </si>
  <si>
    <t>481711 Babincová, Kristýna</t>
  </si>
  <si>
    <t>481231 Forejtová, Bára</t>
  </si>
  <si>
    <t>481530 Grénarová, Aneta</t>
  </si>
  <si>
    <t>481029 Hošpesová, Anna</t>
  </si>
  <si>
    <t>470513 Jarošová, Pavla</t>
  </si>
  <si>
    <t>481183 Kožnarová, Zuzana</t>
  </si>
  <si>
    <t>481945 Malíková, Pavlína</t>
  </si>
  <si>
    <t>479904 Matějka, Adam</t>
  </si>
  <si>
    <t>479841 Matula, Jakub</t>
  </si>
  <si>
    <t>480820 Pitner, Patrik</t>
  </si>
  <si>
    <t>469588 Škubica, Marek</t>
  </si>
  <si>
    <r>
      <rPr>
        <sz val="11"/>
        <color rgb="FF000000"/>
        <rFont val="Calibri, sans-serif"/>
      </rPr>
      <t xml:space="preserve">Koordinátor hospitací na katedře (TE): Ing. Zdeněk Hodis, Ph.D. </t>
    </r>
    <r>
      <rPr>
        <sz val="11"/>
        <color rgb="FF0000FF"/>
        <rFont val="Calibri, sans-serif"/>
      </rPr>
      <t>hodis@mail.muni.cz</t>
    </r>
  </si>
  <si>
    <t>Katedra technické a informační výchovy (TE)</t>
  </si>
  <si>
    <t>481845 Daňhel, Martin</t>
  </si>
  <si>
    <t>481198 Hanzl, Michal</t>
  </si>
  <si>
    <t>455738 Chalupa, Pavel</t>
  </si>
  <si>
    <t>470848 King, Nina Nikita</t>
  </si>
  <si>
    <t>481572 Pouč, Radim</t>
  </si>
  <si>
    <t>455674 Ruščaková, Ilona</t>
  </si>
  <si>
    <t>481112 Stuchlý, Dominik</t>
  </si>
  <si>
    <t>481564 Šteigl, Josef</t>
  </si>
  <si>
    <r>
      <rPr>
        <sz val="11"/>
        <color rgb="FF000000"/>
        <rFont val="Calibri, sans-serif"/>
      </rPr>
      <t xml:space="preserve">Koordinátor hospitací na katedře (VV): doc. PaedDr. Hana Stehlíková Babyrádová, Ph.D. </t>
    </r>
    <r>
      <rPr>
        <sz val="11"/>
        <color rgb="FF0000FF"/>
        <rFont val="Calibri, sans-serif"/>
      </rPr>
      <t>babyradova@ped.muni.cz</t>
    </r>
  </si>
  <si>
    <t>Katedra výtvarné výchovy (VV, Vi)</t>
  </si>
  <si>
    <t>470449 Abdelmoaty Kvasničková, Jana</t>
  </si>
  <si>
    <t>481770 Áčová, Veronika</t>
  </si>
  <si>
    <t>462842 Achverdjanová, Gajane</t>
  </si>
  <si>
    <t>481942 Baraniaková, Alexandra</t>
  </si>
  <si>
    <t>475375 Bobu, Zuzana</t>
  </si>
  <si>
    <t>470808 Dvořák, Ondřej</t>
  </si>
  <si>
    <t>481153 Dvořáková, Aneta</t>
  </si>
  <si>
    <t>457351 Dvořáková, Kateřina</t>
  </si>
  <si>
    <t>475132 Fialová, Dominika</t>
  </si>
  <si>
    <t>482221 Hájková, Anna</t>
  </si>
  <si>
    <t>449708 Holatová, Kateřina</t>
  </si>
  <si>
    <t>482160 Chrenčíková, Zuzana</t>
  </si>
  <si>
    <t>481710 Juncová, Magdalena</t>
  </si>
  <si>
    <t>482264 Juračková, Soňa</t>
  </si>
  <si>
    <t>472008 Kampfová, Karin</t>
  </si>
  <si>
    <t>482186 Kousalová, Žaneta</t>
  </si>
  <si>
    <t>481674 Kudláčková, Marie</t>
  </si>
  <si>
    <t>482037 Lammelová, Zuzana</t>
  </si>
  <si>
    <t>481028 Lhotecký, Vít</t>
  </si>
  <si>
    <t>481331 Macíková, Gabriela</t>
  </si>
  <si>
    <t>527939 Miklošová, Veronika</t>
  </si>
  <si>
    <t>481961 Navrátilová, Daniela</t>
  </si>
  <si>
    <t>470451 Němcová, Anna</t>
  </si>
  <si>
    <t>481326 Němcová, Kateřina</t>
  </si>
  <si>
    <t>527869 Podařilová, Natálie</t>
  </si>
  <si>
    <t>481313 Poláčková, Alena</t>
  </si>
  <si>
    <t>462852 Řeháková, Renáta</t>
  </si>
  <si>
    <t>481203 Šaldová, Lucie</t>
  </si>
  <si>
    <t>471024 Štěpáníková, Marie</t>
  </si>
  <si>
    <t>481204 Věžník, Dušan</t>
  </si>
  <si>
    <t>470240 Voráč, Ondřej</t>
  </si>
  <si>
    <t>481817 Vrabcová, Natálie</t>
  </si>
  <si>
    <t>488270 Vrbová, Petra</t>
  </si>
  <si>
    <t>482214 Záboj, Michal</t>
  </si>
  <si>
    <r>
      <rPr>
        <sz val="11"/>
        <color rgb="FF000000"/>
        <rFont val="Calibri, sans-serif"/>
      </rPr>
      <t xml:space="preserve">Koordinátor hospitací na katedře (Ze): doc. Mgr. Petr Knecht, Ph.D. </t>
    </r>
    <r>
      <rPr>
        <sz val="11"/>
        <color rgb="FF0000FF"/>
        <rFont val="Calibri, sans-serif"/>
      </rPr>
      <t>Knecht@ped.muni.cz</t>
    </r>
  </si>
  <si>
    <t>Katedra geografie (Ze)</t>
  </si>
  <si>
    <t>481321 Foltýn, Marek</t>
  </si>
  <si>
    <t>481783 Hromada, Libor</t>
  </si>
  <si>
    <t>481738 Janík, Adrián</t>
  </si>
  <si>
    <t xml:space="preserve">470793 Kostková, Marie </t>
  </si>
  <si>
    <t>474435 Kotzur, Michael</t>
  </si>
  <si>
    <t>470473 Križan, Róbert</t>
  </si>
  <si>
    <t>473930 Moravec, Jan</t>
  </si>
  <si>
    <t>470687 Murgaš, Stanislav</t>
  </si>
  <si>
    <t>481890 Pažourková, Kateřina</t>
  </si>
  <si>
    <t>481014 Pyšný, Daniel</t>
  </si>
  <si>
    <t>481301 Richterová, Sophia</t>
  </si>
  <si>
    <t>457259 Sáblíková, Kateřina</t>
  </si>
  <si>
    <t>470239 Singerová, Anna-Marie</t>
  </si>
  <si>
    <t>457440 Sokolářová, Eliška</t>
  </si>
  <si>
    <t>474351 Sucháčková, Gabriela</t>
  </si>
  <si>
    <t>470542 Vlček, Ondřej</t>
  </si>
  <si>
    <t>481045 Vybíral, Aleš</t>
  </si>
  <si>
    <t>457774 Zemánek, Michal</t>
  </si>
  <si>
    <r>
      <rPr>
        <sz val="11"/>
        <color rgb="FF000000"/>
        <rFont val="Calibri, sans-serif"/>
      </rPr>
      <t xml:space="preserve">Koordinátor hospitací na katedře (KPed): Mgr. Petr Svojanovský, Ph.D. </t>
    </r>
    <r>
      <rPr>
        <sz val="11"/>
        <color rgb="FF0000FF"/>
        <rFont val="Calibri, sans-serif"/>
      </rPr>
      <t>svojanovsky@mail.muni.cz</t>
    </r>
  </si>
  <si>
    <t>"LIŠÍ" STUDENTI - Katedra pedagogiky</t>
  </si>
  <si>
    <t>479895 Dvořáček, Vojtěch (ZE)</t>
  </si>
  <si>
    <t>473950 Jelínek, Jakub (ZE+PR)</t>
  </si>
  <si>
    <t>481085 Krotilová, Tereza (AJ+SP)</t>
  </si>
  <si>
    <t>479698 Křívák Vojtěch (TV+ZE)</t>
  </si>
  <si>
    <t>482109 Mládková, Pavlína (RJ+ČJ)</t>
  </si>
  <si>
    <t>481600 Nagy, Ladislav (ČJ+AJ)</t>
  </si>
  <si>
    <t>481510 Němcová, Vladimíra (DE+ČJ)</t>
  </si>
  <si>
    <t>481182 Petráňová, Lucie (MA+AJ)</t>
  </si>
  <si>
    <t>460041 Pišová, Martina (ČJ+OV)</t>
  </si>
  <si>
    <t>481980 Růžičková, Alice (VZ+SP)</t>
  </si>
  <si>
    <t>461240 Skrutková, Petra (MA+ZE)</t>
  </si>
  <si>
    <t>481821 Šerá, Lucie (MA+CH)</t>
  </si>
  <si>
    <t>470877 Šťastná, Tereza (DE+OV)</t>
  </si>
  <si>
    <t>481853 Valičová, Lucie (SP+VV)</t>
  </si>
  <si>
    <t>482175 Vymazalová, Andrea (AJ+HV)</t>
  </si>
  <si>
    <t>481396 Vyvialová, Jana (MA+OV)</t>
  </si>
  <si>
    <t>457389 Zemanová, Eliška (PR+SP)</t>
  </si>
  <si>
    <t>482043 Ženatý, Erik (MA+TE)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</si>
</sst>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1"/>
      <color rgb="FF000000"/>
      <name val="Calibri"/>
    </font>
    <font>
      <sz val="11"/>
      <color rgb="FF0000FF"/>
      <name val="Calibri"/>
    </font>
    <font>
      <b/>
      <sz val="12"/>
      <color rgb="FF000000"/>
      <name val="Calibri"/>
    </font>
    <font>
      <sz val="10"/>
      <color rgb="FF0A0A0A"/>
      <name val="Arial"/>
    </font>
    <font>
      <sz val="10"/>
      <color rgb="FFFF00FF"/>
      <name val="Arial"/>
    </font>
    <font>
      <sz val="10"/>
      <name val="Arial"/>
    </font>
    <font>
      <sz val="11"/>
      <name val="Calibri"/>
    </font>
    <font>
      <sz val="11"/>
      <color rgb="FF000000"/>
      <name val="Calibri, sans-serif"/>
    </font>
    <font>
      <sz val="11"/>
      <color rgb="FF0000FF"/>
      <name val="Calibri, sans-serif"/>
    </font>
    <font>
      <sz val="11"/>
      <color rgb="FFFF0000"/>
      <name val="Calibri, sans-serif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3" fillId="3" borderId="0" xfId="0" applyFont="1" applyFill="1" applyAlignment="1">
      <alignment horizontal="left"/>
    </xf>
    <xf numFmtId="0" fontId="4" fillId="3" borderId="1" xfId="0" applyFont="1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4" fillId="3" borderId="2" xfId="0" applyFont="1" applyFill="1" applyBorder="1" applyAlignment="1"/>
    <xf numFmtId="0" fontId="6" fillId="2" borderId="1" xfId="0" applyFont="1" applyFill="1" applyBorder="1" applyAlignment="1"/>
    <xf numFmtId="0" fontId="4" fillId="3" borderId="3" xfId="0" applyFont="1" applyFill="1" applyBorder="1" applyAlignment="1"/>
    <xf numFmtId="0" fontId="4" fillId="2" borderId="3" xfId="0" applyFont="1" applyFill="1" applyBorder="1" applyAlignment="1"/>
    <xf numFmtId="0" fontId="4" fillId="2" borderId="2" xfId="0" applyFont="1" applyFill="1" applyBorder="1" applyAlignment="1"/>
    <xf numFmtId="0" fontId="7" fillId="0" borderId="0" xfId="0" applyFont="1" applyAlignment="1"/>
    <xf numFmtId="0" fontId="1" fillId="4" borderId="0" xfId="0" applyFont="1" applyFill="1" applyAlignment="1"/>
    <xf numFmtId="0" fontId="1" fillId="4" borderId="0" xfId="0" applyFont="1" applyFill="1" applyAlignment="1"/>
  </cellXfs>
  <cellStyles count="1">
    <cellStyle name="Normální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327"/>
  <sheetViews>
    <sheetView tabSelected="1" workbookViewId="0">
      <pane ySplit="1" topLeftCell="A2" activePane="bottomLeft" state="frozen"/>
      <selection pane="bottomLeft" activeCell="D324" sqref="D324"/>
    </sheetView>
  </sheetViews>
  <sheetFormatPr defaultColWidth="14.44140625" defaultRowHeight="15.75" customHeight="1"/>
  <cols>
    <col min="1" max="1" width="87" customWidth="1"/>
    <col min="2" max="2" width="40.44140625" customWidth="1"/>
    <col min="3" max="3" width="25.33203125" customWidth="1"/>
    <col min="4" max="4" width="40" customWidth="1"/>
  </cols>
  <sheetData>
    <row r="1" spans="1:2" ht="14.4">
      <c r="A1" s="1" t="s">
        <v>0</v>
      </c>
      <c r="B1" s="2"/>
    </row>
    <row r="2" spans="1:2" ht="15.6">
      <c r="A2" s="3" t="s">
        <v>1</v>
      </c>
      <c r="B2" s="4" t="s">
        <v>2</v>
      </c>
    </row>
    <row r="3" spans="1:2" ht="15.6">
      <c r="A3" s="3" t="s">
        <v>1</v>
      </c>
      <c r="B3" s="4" t="s">
        <v>3</v>
      </c>
    </row>
    <row r="4" spans="1:2" ht="15.6">
      <c r="A4" s="3" t="s">
        <v>1</v>
      </c>
      <c r="B4" s="4" t="s">
        <v>4</v>
      </c>
    </row>
    <row r="5" spans="1:2" ht="15.6">
      <c r="A5" s="3" t="s">
        <v>1</v>
      </c>
      <c r="B5" s="4" t="s">
        <v>5</v>
      </c>
    </row>
    <row r="6" spans="1:2" ht="15.6">
      <c r="A6" s="3" t="s">
        <v>1</v>
      </c>
      <c r="B6" s="4" t="s">
        <v>6</v>
      </c>
    </row>
    <row r="7" spans="1:2" ht="15.6">
      <c r="A7" s="3" t="s">
        <v>1</v>
      </c>
      <c r="B7" s="4" t="s">
        <v>7</v>
      </c>
    </row>
    <row r="8" spans="1:2" ht="15.6">
      <c r="A8" s="3" t="s">
        <v>1</v>
      </c>
      <c r="B8" s="4" t="s">
        <v>8</v>
      </c>
    </row>
    <row r="9" spans="1:2" ht="15.6">
      <c r="A9" s="3" t="s">
        <v>1</v>
      </c>
      <c r="B9" s="4" t="s">
        <v>9</v>
      </c>
    </row>
    <row r="10" spans="1:2" ht="15.6">
      <c r="A10" s="3" t="s">
        <v>1</v>
      </c>
      <c r="B10" s="4" t="s">
        <v>10</v>
      </c>
    </row>
    <row r="11" spans="1:2" ht="15.6">
      <c r="A11" s="3" t="s">
        <v>1</v>
      </c>
      <c r="B11" s="4" t="s">
        <v>11</v>
      </c>
    </row>
    <row r="12" spans="1:2" ht="15.6">
      <c r="A12" s="3" t="s">
        <v>1</v>
      </c>
      <c r="B12" s="4" t="s">
        <v>12</v>
      </c>
    </row>
    <row r="13" spans="1:2" ht="15.6">
      <c r="A13" s="3" t="s">
        <v>1</v>
      </c>
      <c r="B13" s="4" t="s">
        <v>13</v>
      </c>
    </row>
    <row r="14" spans="1:2" ht="15.6">
      <c r="A14" s="3" t="s">
        <v>1</v>
      </c>
      <c r="B14" s="4" t="s">
        <v>14</v>
      </c>
    </row>
    <row r="15" spans="1:2" ht="15.6">
      <c r="A15" s="3" t="s">
        <v>1</v>
      </c>
      <c r="B15" s="4" t="s">
        <v>15</v>
      </c>
    </row>
    <row r="16" spans="1:2" ht="15.6">
      <c r="A16" s="3" t="s">
        <v>1</v>
      </c>
      <c r="B16" s="4" t="s">
        <v>16</v>
      </c>
    </row>
    <row r="17" spans="1:2" ht="15.6">
      <c r="A17" s="3" t="s">
        <v>1</v>
      </c>
      <c r="B17" s="4" t="s">
        <v>17</v>
      </c>
    </row>
    <row r="18" spans="1:2" ht="15.6">
      <c r="A18" s="3" t="s">
        <v>1</v>
      </c>
      <c r="B18" s="4" t="s">
        <v>18</v>
      </c>
    </row>
    <row r="19" spans="1:2" ht="15.6">
      <c r="A19" s="3" t="s">
        <v>1</v>
      </c>
      <c r="B19" s="4" t="s">
        <v>19</v>
      </c>
    </row>
    <row r="20" spans="1:2" ht="15.6">
      <c r="A20" s="3" t="s">
        <v>1</v>
      </c>
      <c r="B20" s="4" t="s">
        <v>20</v>
      </c>
    </row>
    <row r="21" spans="1:2" ht="15.6">
      <c r="A21" s="3" t="s">
        <v>1</v>
      </c>
      <c r="B21" s="4" t="s">
        <v>21</v>
      </c>
    </row>
    <row r="22" spans="1:2" ht="15.6">
      <c r="A22" s="3" t="s">
        <v>1</v>
      </c>
      <c r="B22" s="4" t="s">
        <v>22</v>
      </c>
    </row>
    <row r="23" spans="1:2" ht="15.6">
      <c r="A23" s="3" t="s">
        <v>1</v>
      </c>
      <c r="B23" s="4" t="s">
        <v>23</v>
      </c>
    </row>
    <row r="24" spans="1:2" ht="18.75" customHeight="1">
      <c r="A24" s="3" t="s">
        <v>1</v>
      </c>
      <c r="B24" s="4" t="s">
        <v>24</v>
      </c>
    </row>
    <row r="25" spans="1:2" ht="18.75" customHeight="1">
      <c r="A25" s="3" t="s">
        <v>1</v>
      </c>
      <c r="B25" s="4" t="s">
        <v>25</v>
      </c>
    </row>
    <row r="26" spans="1:2" ht="15.6">
      <c r="A26" s="3" t="s">
        <v>1</v>
      </c>
      <c r="B26" s="4" t="s">
        <v>26</v>
      </c>
    </row>
    <row r="27" spans="1:2" ht="15.6">
      <c r="A27" s="3" t="s">
        <v>1</v>
      </c>
      <c r="B27" s="4" t="s">
        <v>27</v>
      </c>
    </row>
    <row r="28" spans="1:2" ht="15.6">
      <c r="A28" s="3" t="s">
        <v>1</v>
      </c>
      <c r="B28" s="4" t="s">
        <v>28</v>
      </c>
    </row>
    <row r="29" spans="1:2" ht="15.6">
      <c r="A29" s="3" t="s">
        <v>1</v>
      </c>
      <c r="B29" s="4" t="s">
        <v>29</v>
      </c>
    </row>
    <row r="30" spans="1:2" ht="15.6">
      <c r="A30" s="3" t="s">
        <v>1</v>
      </c>
      <c r="B30" s="4" t="s">
        <v>30</v>
      </c>
    </row>
    <row r="31" spans="1:2" ht="15.6">
      <c r="A31" s="3" t="s">
        <v>1</v>
      </c>
      <c r="B31" s="4" t="s">
        <v>31</v>
      </c>
    </row>
    <row r="32" spans="1:2" ht="15.6">
      <c r="A32" s="3" t="s">
        <v>1</v>
      </c>
      <c r="B32" s="5" t="s">
        <v>32</v>
      </c>
    </row>
    <row r="33" spans="1:2" ht="15.6">
      <c r="A33" s="3" t="s">
        <v>1</v>
      </c>
      <c r="B33" s="6" t="s">
        <v>33</v>
      </c>
    </row>
    <row r="34" spans="1:2" ht="15.6">
      <c r="A34" s="3" t="s">
        <v>1</v>
      </c>
      <c r="B34" s="6" t="s">
        <v>34</v>
      </c>
    </row>
    <row r="35" spans="1:2" ht="15.6">
      <c r="A35" s="3" t="s">
        <v>1</v>
      </c>
      <c r="B35" s="6" t="s">
        <v>35</v>
      </c>
    </row>
    <row r="36" spans="1:2" ht="15.6">
      <c r="A36" s="3" t="s">
        <v>1</v>
      </c>
      <c r="B36" s="6" t="s">
        <v>36</v>
      </c>
    </row>
    <row r="37" spans="1:2" ht="15.6">
      <c r="A37" s="3" t="s">
        <v>1</v>
      </c>
      <c r="B37" s="4" t="s">
        <v>37</v>
      </c>
    </row>
    <row r="38" spans="1:2" ht="15.6">
      <c r="A38" s="3" t="s">
        <v>1</v>
      </c>
      <c r="B38" s="4" t="s">
        <v>38</v>
      </c>
    </row>
    <row r="39" spans="1:2" ht="15.6">
      <c r="A39" s="3" t="s">
        <v>1</v>
      </c>
      <c r="B39" s="4" t="s">
        <v>39</v>
      </c>
    </row>
    <row r="40" spans="1:2" ht="15.6">
      <c r="A40" s="3" t="s">
        <v>1</v>
      </c>
      <c r="B40" s="4" t="s">
        <v>40</v>
      </c>
    </row>
    <row r="41" spans="1:2" ht="15.6">
      <c r="A41" s="3" t="s">
        <v>1</v>
      </c>
      <c r="B41" s="4" t="s">
        <v>41</v>
      </c>
    </row>
    <row r="42" spans="1:2" ht="15.6">
      <c r="A42" s="3" t="s">
        <v>1</v>
      </c>
      <c r="B42" s="4" t="s">
        <v>42</v>
      </c>
    </row>
    <row r="43" spans="1:2" ht="15.6">
      <c r="A43" s="3" t="s">
        <v>1</v>
      </c>
      <c r="B43" s="4" t="s">
        <v>43</v>
      </c>
    </row>
    <row r="44" spans="1:2" ht="14.4">
      <c r="A44" s="1" t="s">
        <v>44</v>
      </c>
    </row>
    <row r="45" spans="1:2" ht="15.6">
      <c r="A45" s="7" t="s">
        <v>45</v>
      </c>
      <c r="B45" s="8" t="s">
        <v>46</v>
      </c>
    </row>
    <row r="46" spans="1:2" ht="15.6">
      <c r="A46" s="7" t="s">
        <v>45</v>
      </c>
      <c r="B46" s="8" t="s">
        <v>47</v>
      </c>
    </row>
    <row r="47" spans="1:2" ht="15.6">
      <c r="A47" s="7" t="s">
        <v>45</v>
      </c>
      <c r="B47" s="8" t="s">
        <v>48</v>
      </c>
    </row>
    <row r="48" spans="1:2" ht="15.6">
      <c r="A48" s="7" t="s">
        <v>45</v>
      </c>
      <c r="B48" s="8" t="s">
        <v>49</v>
      </c>
    </row>
    <row r="49" spans="1:2" ht="15.6">
      <c r="A49" s="7" t="s">
        <v>45</v>
      </c>
      <c r="B49" s="8" t="s">
        <v>50</v>
      </c>
    </row>
    <row r="50" spans="1:2" ht="15.6">
      <c r="A50" s="7" t="s">
        <v>45</v>
      </c>
      <c r="B50" s="8" t="s">
        <v>51</v>
      </c>
    </row>
    <row r="51" spans="1:2" ht="15.6">
      <c r="A51" s="7" t="s">
        <v>45</v>
      </c>
      <c r="B51" s="8" t="s">
        <v>52</v>
      </c>
    </row>
    <row r="52" spans="1:2" ht="15.6">
      <c r="A52" s="7" t="s">
        <v>45</v>
      </c>
      <c r="B52" s="8" t="s">
        <v>53</v>
      </c>
    </row>
    <row r="53" spans="1:2" ht="15.6">
      <c r="A53" s="7" t="s">
        <v>45</v>
      </c>
      <c r="B53" s="8" t="s">
        <v>54</v>
      </c>
    </row>
    <row r="54" spans="1:2" ht="15.6">
      <c r="A54" s="7" t="s">
        <v>45</v>
      </c>
      <c r="B54" s="8" t="s">
        <v>55</v>
      </c>
    </row>
    <row r="55" spans="1:2" ht="15.6">
      <c r="A55" s="7" t="s">
        <v>45</v>
      </c>
      <c r="B55" s="8" t="s">
        <v>56</v>
      </c>
    </row>
    <row r="56" spans="1:2" ht="15.6">
      <c r="A56" s="7" t="s">
        <v>45</v>
      </c>
      <c r="B56" s="8" t="s">
        <v>57</v>
      </c>
    </row>
    <row r="57" spans="1:2" ht="15.6">
      <c r="A57" s="7" t="s">
        <v>45</v>
      </c>
      <c r="B57" s="8" t="s">
        <v>58</v>
      </c>
    </row>
    <row r="58" spans="1:2" ht="15.6">
      <c r="A58" s="7" t="s">
        <v>45</v>
      </c>
      <c r="B58" s="8" t="s">
        <v>59</v>
      </c>
    </row>
    <row r="59" spans="1:2" ht="15.6">
      <c r="A59" s="7" t="s">
        <v>45</v>
      </c>
      <c r="B59" s="8" t="s">
        <v>60</v>
      </c>
    </row>
    <row r="60" spans="1:2" ht="15.6">
      <c r="A60" s="7" t="s">
        <v>45</v>
      </c>
      <c r="B60" s="8" t="s">
        <v>61</v>
      </c>
    </row>
    <row r="61" spans="1:2" ht="15.6">
      <c r="A61" s="7" t="s">
        <v>45</v>
      </c>
      <c r="B61" s="8" t="s">
        <v>62</v>
      </c>
    </row>
    <row r="62" spans="1:2" ht="15.6">
      <c r="A62" s="7" t="s">
        <v>45</v>
      </c>
      <c r="B62" s="8" t="s">
        <v>63</v>
      </c>
    </row>
    <row r="63" spans="1:2" ht="15.6">
      <c r="A63" s="7" t="s">
        <v>45</v>
      </c>
      <c r="B63" s="8" t="s">
        <v>64</v>
      </c>
    </row>
    <row r="64" spans="1:2" ht="15.6">
      <c r="A64" s="7" t="s">
        <v>45</v>
      </c>
      <c r="B64" s="8" t="s">
        <v>65</v>
      </c>
    </row>
    <row r="65" spans="1:2" ht="15.6">
      <c r="A65" s="7" t="s">
        <v>45</v>
      </c>
      <c r="B65" s="8" t="s">
        <v>66</v>
      </c>
    </row>
    <row r="66" spans="1:2" ht="15.6">
      <c r="A66" s="7" t="s">
        <v>45</v>
      </c>
      <c r="B66" s="8" t="s">
        <v>67</v>
      </c>
    </row>
    <row r="67" spans="1:2" ht="15.6">
      <c r="A67" s="7" t="s">
        <v>45</v>
      </c>
      <c r="B67" s="8" t="s">
        <v>68</v>
      </c>
    </row>
    <row r="68" spans="1:2" ht="14.4">
      <c r="A68" s="1" t="s">
        <v>69</v>
      </c>
      <c r="B68" s="9"/>
    </row>
    <row r="69" spans="1:2" ht="15.6">
      <c r="A69" s="3" t="s">
        <v>70</v>
      </c>
      <c r="B69" s="4" t="s">
        <v>71</v>
      </c>
    </row>
    <row r="70" spans="1:2" ht="15.6">
      <c r="A70" s="3" t="s">
        <v>70</v>
      </c>
      <c r="B70" s="4" t="s">
        <v>72</v>
      </c>
    </row>
    <row r="71" spans="1:2" ht="15.6">
      <c r="A71" s="3" t="s">
        <v>70</v>
      </c>
      <c r="B71" s="4" t="s">
        <v>73</v>
      </c>
    </row>
    <row r="72" spans="1:2" ht="15.6">
      <c r="A72" s="3" t="s">
        <v>70</v>
      </c>
      <c r="B72" s="4" t="s">
        <v>74</v>
      </c>
    </row>
    <row r="73" spans="1:2" ht="15.6">
      <c r="A73" s="3" t="s">
        <v>70</v>
      </c>
      <c r="B73" s="4" t="s">
        <v>75</v>
      </c>
    </row>
    <row r="74" spans="1:2" ht="15.6">
      <c r="A74" s="3" t="s">
        <v>70</v>
      </c>
      <c r="B74" s="4" t="s">
        <v>76</v>
      </c>
    </row>
    <row r="75" spans="1:2" ht="15.6">
      <c r="A75" s="3" t="s">
        <v>70</v>
      </c>
      <c r="B75" s="4" t="s">
        <v>77</v>
      </c>
    </row>
    <row r="76" spans="1:2" ht="15.6">
      <c r="A76" s="3" t="s">
        <v>70</v>
      </c>
      <c r="B76" s="4" t="s">
        <v>47</v>
      </c>
    </row>
    <row r="77" spans="1:2" ht="15.6">
      <c r="A77" s="3" t="s">
        <v>70</v>
      </c>
      <c r="B77" s="4" t="s">
        <v>78</v>
      </c>
    </row>
    <row r="78" spans="1:2" ht="15.6">
      <c r="A78" s="3" t="s">
        <v>70</v>
      </c>
      <c r="B78" s="4" t="s">
        <v>79</v>
      </c>
    </row>
    <row r="79" spans="1:2" ht="15.6">
      <c r="A79" s="3" t="s">
        <v>70</v>
      </c>
      <c r="B79" s="4" t="s">
        <v>80</v>
      </c>
    </row>
    <row r="80" spans="1:2" ht="15.6">
      <c r="A80" s="3" t="s">
        <v>70</v>
      </c>
      <c r="B80" s="4" t="s">
        <v>81</v>
      </c>
    </row>
    <row r="81" spans="1:2" ht="15.6">
      <c r="A81" s="3" t="s">
        <v>70</v>
      </c>
      <c r="B81" s="4" t="s">
        <v>82</v>
      </c>
    </row>
    <row r="82" spans="1:2" ht="15.6">
      <c r="A82" s="3" t="s">
        <v>70</v>
      </c>
      <c r="B82" s="4" t="s">
        <v>83</v>
      </c>
    </row>
    <row r="83" spans="1:2" ht="15.6">
      <c r="A83" s="3" t="s">
        <v>70</v>
      </c>
      <c r="B83" s="4" t="s">
        <v>84</v>
      </c>
    </row>
    <row r="84" spans="1:2" ht="15.6">
      <c r="A84" s="3" t="s">
        <v>70</v>
      </c>
      <c r="B84" s="4" t="s">
        <v>85</v>
      </c>
    </row>
    <row r="85" spans="1:2" ht="15.6">
      <c r="A85" s="3" t="s">
        <v>70</v>
      </c>
      <c r="B85" s="4" t="s">
        <v>86</v>
      </c>
    </row>
    <row r="86" spans="1:2" ht="15.6">
      <c r="A86" s="3" t="s">
        <v>70</v>
      </c>
      <c r="B86" s="4" t="s">
        <v>87</v>
      </c>
    </row>
    <row r="87" spans="1:2" ht="15.6">
      <c r="A87" s="3" t="s">
        <v>70</v>
      </c>
      <c r="B87" s="4" t="s">
        <v>88</v>
      </c>
    </row>
    <row r="88" spans="1:2" ht="15.6">
      <c r="A88" s="3" t="s">
        <v>70</v>
      </c>
      <c r="B88" s="4" t="s">
        <v>89</v>
      </c>
    </row>
    <row r="89" spans="1:2" ht="15.6">
      <c r="A89" s="3" t="s">
        <v>70</v>
      </c>
      <c r="B89" s="4" t="s">
        <v>29</v>
      </c>
    </row>
    <row r="90" spans="1:2" ht="15.6">
      <c r="A90" s="3" t="s">
        <v>70</v>
      </c>
      <c r="B90" s="4" t="s">
        <v>90</v>
      </c>
    </row>
    <row r="91" spans="1:2" ht="15.6">
      <c r="A91" s="3" t="s">
        <v>70</v>
      </c>
      <c r="B91" s="4" t="s">
        <v>91</v>
      </c>
    </row>
    <row r="92" spans="1:2" ht="15.6">
      <c r="A92" s="3" t="s">
        <v>70</v>
      </c>
      <c r="B92" s="4" t="s">
        <v>92</v>
      </c>
    </row>
    <row r="93" spans="1:2" ht="15.6">
      <c r="A93" s="3" t="s">
        <v>70</v>
      </c>
      <c r="B93" s="4" t="s">
        <v>93</v>
      </c>
    </row>
    <row r="94" spans="1:2" ht="15.6">
      <c r="A94" s="3" t="s">
        <v>70</v>
      </c>
      <c r="B94" s="4" t="s">
        <v>94</v>
      </c>
    </row>
    <row r="95" spans="1:2" ht="15.6">
      <c r="A95" s="3" t="s">
        <v>70</v>
      </c>
      <c r="B95" s="4" t="s">
        <v>95</v>
      </c>
    </row>
    <row r="96" spans="1:2" ht="15.6">
      <c r="A96" s="3" t="s">
        <v>70</v>
      </c>
      <c r="B96" s="4" t="s">
        <v>96</v>
      </c>
    </row>
    <row r="97" spans="1:2" ht="15.6">
      <c r="A97" s="3" t="s">
        <v>70</v>
      </c>
      <c r="B97" s="4" t="s">
        <v>97</v>
      </c>
    </row>
    <row r="98" spans="1:2" ht="15.6">
      <c r="A98" s="3" t="s">
        <v>70</v>
      </c>
      <c r="B98" s="4" t="s">
        <v>98</v>
      </c>
    </row>
    <row r="99" spans="1:2" ht="15.6">
      <c r="A99" s="3" t="s">
        <v>70</v>
      </c>
      <c r="B99" s="4" t="s">
        <v>99</v>
      </c>
    </row>
    <row r="100" spans="1:2" ht="15.6">
      <c r="A100" s="3" t="s">
        <v>70</v>
      </c>
      <c r="B100" s="4" t="s">
        <v>100</v>
      </c>
    </row>
    <row r="101" spans="1:2" ht="15.6">
      <c r="A101" s="3" t="s">
        <v>70</v>
      </c>
      <c r="B101" s="4" t="s">
        <v>101</v>
      </c>
    </row>
    <row r="102" spans="1:2" ht="15.6">
      <c r="A102" s="3" t="s">
        <v>70</v>
      </c>
      <c r="B102" s="4" t="s">
        <v>102</v>
      </c>
    </row>
    <row r="103" spans="1:2" ht="15.6">
      <c r="A103" s="3" t="s">
        <v>70</v>
      </c>
      <c r="B103" s="4" t="s">
        <v>103</v>
      </c>
    </row>
    <row r="104" spans="1:2" ht="14.4">
      <c r="A104" s="1" t="s">
        <v>104</v>
      </c>
      <c r="B104" s="10"/>
    </row>
    <row r="105" spans="1:2" ht="15.6">
      <c r="A105" s="7" t="s">
        <v>105</v>
      </c>
      <c r="B105" s="8" t="s">
        <v>106</v>
      </c>
    </row>
    <row r="106" spans="1:2" ht="15.6">
      <c r="A106" s="7" t="s">
        <v>105</v>
      </c>
      <c r="B106" s="8" t="s">
        <v>107</v>
      </c>
    </row>
    <row r="107" spans="1:2" ht="15.6">
      <c r="A107" s="7" t="s">
        <v>105</v>
      </c>
      <c r="B107" s="8" t="s">
        <v>108</v>
      </c>
    </row>
    <row r="108" spans="1:2" ht="15.6">
      <c r="A108" s="7" t="s">
        <v>105</v>
      </c>
      <c r="B108" s="8" t="s">
        <v>109</v>
      </c>
    </row>
    <row r="109" spans="1:2" ht="15.6">
      <c r="A109" s="7" t="s">
        <v>105</v>
      </c>
      <c r="B109" s="8" t="s">
        <v>110</v>
      </c>
    </row>
    <row r="110" spans="1:2" ht="15.6">
      <c r="A110" s="7" t="s">
        <v>105</v>
      </c>
      <c r="B110" s="8" t="s">
        <v>111</v>
      </c>
    </row>
    <row r="111" spans="1:2" ht="15.6">
      <c r="A111" s="7" t="s">
        <v>105</v>
      </c>
      <c r="B111" s="8" t="s">
        <v>112</v>
      </c>
    </row>
    <row r="112" spans="1:2" ht="15.6">
      <c r="A112" s="7" t="s">
        <v>105</v>
      </c>
      <c r="B112" s="8" t="s">
        <v>113</v>
      </c>
    </row>
    <row r="113" spans="1:2" ht="15.6">
      <c r="A113" s="7" t="s">
        <v>105</v>
      </c>
      <c r="B113" s="8" t="s">
        <v>114</v>
      </c>
    </row>
    <row r="114" spans="1:2" ht="15.6">
      <c r="A114" s="7" t="s">
        <v>105</v>
      </c>
      <c r="B114" s="8" t="s">
        <v>115</v>
      </c>
    </row>
    <row r="115" spans="1:2" ht="15.6">
      <c r="A115" s="7" t="s">
        <v>105</v>
      </c>
      <c r="B115" s="8" t="s">
        <v>86</v>
      </c>
    </row>
    <row r="116" spans="1:2" ht="15.6">
      <c r="A116" s="7" t="s">
        <v>105</v>
      </c>
      <c r="B116" s="8" t="s">
        <v>116</v>
      </c>
    </row>
    <row r="117" spans="1:2" ht="15.6">
      <c r="A117" s="7" t="s">
        <v>105</v>
      </c>
      <c r="B117" s="8" t="s">
        <v>117</v>
      </c>
    </row>
    <row r="118" spans="1:2" ht="15.6">
      <c r="A118" s="7" t="s">
        <v>105</v>
      </c>
      <c r="B118" s="8" t="s">
        <v>118</v>
      </c>
    </row>
    <row r="119" spans="1:2" ht="15.6">
      <c r="A119" s="7" t="s">
        <v>105</v>
      </c>
      <c r="B119" s="8" t="s">
        <v>119</v>
      </c>
    </row>
    <row r="120" spans="1:2" ht="15.6">
      <c r="A120" s="7" t="s">
        <v>105</v>
      </c>
      <c r="B120" s="8" t="s">
        <v>120</v>
      </c>
    </row>
    <row r="121" spans="1:2" ht="15.6">
      <c r="A121" s="7" t="s">
        <v>105</v>
      </c>
      <c r="B121" s="8" t="s">
        <v>121</v>
      </c>
    </row>
    <row r="122" spans="1:2" ht="15.6">
      <c r="A122" s="7" t="s">
        <v>105</v>
      </c>
      <c r="B122" s="8" t="s">
        <v>122</v>
      </c>
    </row>
    <row r="123" spans="1:2" ht="15.6">
      <c r="A123" s="7" t="s">
        <v>105</v>
      </c>
      <c r="B123" s="8" t="s">
        <v>123</v>
      </c>
    </row>
    <row r="124" spans="1:2" ht="15.6">
      <c r="A124" s="7" t="s">
        <v>105</v>
      </c>
      <c r="B124" s="8" t="s">
        <v>124</v>
      </c>
    </row>
    <row r="125" spans="1:2" ht="15.6">
      <c r="A125" s="7" t="s">
        <v>105</v>
      </c>
      <c r="B125" s="8" t="s">
        <v>125</v>
      </c>
    </row>
    <row r="126" spans="1:2" ht="15.6">
      <c r="A126" s="7" t="s">
        <v>105</v>
      </c>
      <c r="B126" s="8" t="s">
        <v>126</v>
      </c>
    </row>
    <row r="127" spans="1:2" ht="15.6">
      <c r="A127" s="7" t="s">
        <v>105</v>
      </c>
      <c r="B127" s="8" t="s">
        <v>127</v>
      </c>
    </row>
    <row r="128" spans="1:2" ht="14.4">
      <c r="A128" s="1" t="s">
        <v>128</v>
      </c>
      <c r="B128" s="10"/>
    </row>
    <row r="129" spans="1:2" ht="15.6">
      <c r="A129" s="3" t="s">
        <v>129</v>
      </c>
      <c r="B129" s="4" t="s">
        <v>130</v>
      </c>
    </row>
    <row r="130" spans="1:2" ht="15.6">
      <c r="A130" s="3" t="s">
        <v>129</v>
      </c>
      <c r="B130" s="4" t="s">
        <v>131</v>
      </c>
    </row>
    <row r="131" spans="1:2" ht="14.4">
      <c r="A131" s="1" t="s">
        <v>132</v>
      </c>
      <c r="B131" s="10"/>
    </row>
    <row r="132" spans="1:2" ht="15.6">
      <c r="A132" s="7" t="s">
        <v>133</v>
      </c>
      <c r="B132" s="8" t="s">
        <v>134</v>
      </c>
    </row>
    <row r="133" spans="1:2" ht="15.6">
      <c r="A133" s="7" t="s">
        <v>133</v>
      </c>
      <c r="B133" s="8" t="s">
        <v>135</v>
      </c>
    </row>
    <row r="134" spans="1:2" ht="15.6">
      <c r="A134" s="7" t="s">
        <v>133</v>
      </c>
      <c r="B134" s="8" t="s">
        <v>136</v>
      </c>
    </row>
    <row r="135" spans="1:2" ht="15.6">
      <c r="A135" s="7" t="s">
        <v>133</v>
      </c>
      <c r="B135" s="8" t="s">
        <v>137</v>
      </c>
    </row>
    <row r="136" spans="1:2" ht="15.6">
      <c r="A136" s="7" t="s">
        <v>133</v>
      </c>
      <c r="B136" s="8" t="s">
        <v>138</v>
      </c>
    </row>
    <row r="137" spans="1:2" ht="15.6">
      <c r="A137" s="7" t="s">
        <v>133</v>
      </c>
      <c r="B137" s="11" t="s">
        <v>139</v>
      </c>
    </row>
    <row r="138" spans="1:2" ht="15.6">
      <c r="A138" s="7" t="s">
        <v>133</v>
      </c>
      <c r="B138" s="8" t="s">
        <v>140</v>
      </c>
    </row>
    <row r="139" spans="1:2" ht="15.6">
      <c r="A139" s="7" t="s">
        <v>133</v>
      </c>
      <c r="B139" s="8" t="s">
        <v>141</v>
      </c>
    </row>
    <row r="140" spans="1:2" ht="15.6">
      <c r="A140" s="7" t="s">
        <v>133</v>
      </c>
      <c r="B140" s="8" t="s">
        <v>142</v>
      </c>
    </row>
    <row r="141" spans="1:2" ht="15.6">
      <c r="A141" s="7" t="s">
        <v>133</v>
      </c>
      <c r="B141" s="8" t="s">
        <v>143</v>
      </c>
    </row>
    <row r="142" spans="1:2" ht="15.6">
      <c r="A142" s="7" t="s">
        <v>133</v>
      </c>
      <c r="B142" s="8" t="s">
        <v>144</v>
      </c>
    </row>
    <row r="143" spans="1:2" ht="15.6">
      <c r="A143" s="7" t="s">
        <v>133</v>
      </c>
      <c r="B143" s="8" t="s">
        <v>145</v>
      </c>
    </row>
    <row r="144" spans="1:2" ht="15.6">
      <c r="A144" s="7" t="s">
        <v>133</v>
      </c>
      <c r="B144" s="8" t="s">
        <v>146</v>
      </c>
    </row>
    <row r="145" spans="1:2" ht="15.6">
      <c r="A145" s="7" t="s">
        <v>133</v>
      </c>
      <c r="B145" s="8" t="s">
        <v>147</v>
      </c>
    </row>
    <row r="146" spans="1:2" ht="15.6">
      <c r="A146" s="7" t="s">
        <v>133</v>
      </c>
      <c r="B146" s="8" t="s">
        <v>148</v>
      </c>
    </row>
    <row r="147" spans="1:2" ht="15.6">
      <c r="A147" s="7" t="s">
        <v>133</v>
      </c>
      <c r="B147" s="8" t="s">
        <v>149</v>
      </c>
    </row>
    <row r="148" spans="1:2" ht="14.4">
      <c r="A148" s="1" t="s">
        <v>150</v>
      </c>
      <c r="B148" s="10"/>
    </row>
    <row r="149" spans="1:2" ht="15.6">
      <c r="A149" s="3" t="s">
        <v>151</v>
      </c>
      <c r="B149" s="4" t="s">
        <v>152</v>
      </c>
    </row>
    <row r="150" spans="1:2" ht="15.6">
      <c r="A150" s="3" t="s">
        <v>151</v>
      </c>
      <c r="B150" s="4" t="s">
        <v>153</v>
      </c>
    </row>
    <row r="151" spans="1:2" ht="15.6">
      <c r="A151" s="3" t="s">
        <v>151</v>
      </c>
      <c r="B151" s="4" t="s">
        <v>154</v>
      </c>
    </row>
    <row r="152" spans="1:2" ht="15.6">
      <c r="A152" s="3" t="s">
        <v>151</v>
      </c>
      <c r="B152" s="4" t="s">
        <v>155</v>
      </c>
    </row>
    <row r="153" spans="1:2" ht="15.6">
      <c r="A153" s="3" t="s">
        <v>151</v>
      </c>
      <c r="B153" s="12" t="s">
        <v>156</v>
      </c>
    </row>
    <row r="154" spans="1:2" ht="15.6">
      <c r="A154" s="3" t="s">
        <v>151</v>
      </c>
      <c r="B154" s="4" t="s">
        <v>157</v>
      </c>
    </row>
    <row r="155" spans="1:2" ht="15.6">
      <c r="A155" s="3" t="s">
        <v>151</v>
      </c>
      <c r="B155" s="4" t="s">
        <v>158</v>
      </c>
    </row>
    <row r="156" spans="1:2" ht="14.4">
      <c r="A156" s="1" t="s">
        <v>159</v>
      </c>
      <c r="B156" s="10"/>
    </row>
    <row r="157" spans="1:2" ht="15.6">
      <c r="A157" s="7" t="s">
        <v>160</v>
      </c>
      <c r="B157" s="8" t="s">
        <v>161</v>
      </c>
    </row>
    <row r="158" spans="1:2" ht="15.6">
      <c r="A158" s="7" t="s">
        <v>160</v>
      </c>
      <c r="B158" s="8" t="s">
        <v>162</v>
      </c>
    </row>
    <row r="159" spans="1:2" ht="15.6">
      <c r="A159" s="7" t="s">
        <v>160</v>
      </c>
      <c r="B159" s="8" t="s">
        <v>163</v>
      </c>
    </row>
    <row r="160" spans="1:2" ht="15.6">
      <c r="A160" s="7" t="s">
        <v>160</v>
      </c>
      <c r="B160" s="8" t="s">
        <v>164</v>
      </c>
    </row>
    <row r="161" spans="1:2" ht="15.6">
      <c r="A161" s="7" t="s">
        <v>160</v>
      </c>
      <c r="B161" s="8" t="s">
        <v>165</v>
      </c>
    </row>
    <row r="162" spans="1:2" ht="15.6">
      <c r="A162" s="7" t="s">
        <v>160</v>
      </c>
      <c r="B162" s="8" t="s">
        <v>166</v>
      </c>
    </row>
    <row r="163" spans="1:2" ht="15.6">
      <c r="A163" s="7" t="s">
        <v>160</v>
      </c>
      <c r="B163" s="8" t="s">
        <v>167</v>
      </c>
    </row>
    <row r="164" spans="1:2" ht="15.6">
      <c r="A164" s="7" t="s">
        <v>160</v>
      </c>
      <c r="B164" s="8" t="s">
        <v>168</v>
      </c>
    </row>
    <row r="165" spans="1:2" ht="15.6">
      <c r="A165" s="7" t="s">
        <v>160</v>
      </c>
      <c r="B165" s="8" t="s">
        <v>169</v>
      </c>
    </row>
    <row r="166" spans="1:2" ht="15.6">
      <c r="A166" s="7" t="s">
        <v>160</v>
      </c>
      <c r="B166" s="8" t="s">
        <v>170</v>
      </c>
    </row>
    <row r="167" spans="1:2" ht="15.6">
      <c r="A167" s="7" t="s">
        <v>160</v>
      </c>
      <c r="B167" s="8" t="s">
        <v>171</v>
      </c>
    </row>
    <row r="168" spans="1:2" ht="15.6">
      <c r="A168" s="7" t="s">
        <v>160</v>
      </c>
      <c r="B168" s="8" t="s">
        <v>172</v>
      </c>
    </row>
    <row r="169" spans="1:2" ht="15.6">
      <c r="A169" s="7" t="s">
        <v>160</v>
      </c>
      <c r="B169" s="8" t="s">
        <v>173</v>
      </c>
    </row>
    <row r="170" spans="1:2" ht="15.6">
      <c r="A170" s="7" t="s">
        <v>160</v>
      </c>
      <c r="B170" s="8" t="s">
        <v>174</v>
      </c>
    </row>
    <row r="171" spans="1:2" ht="15.6">
      <c r="A171" s="7" t="s">
        <v>160</v>
      </c>
      <c r="B171" s="8" t="s">
        <v>175</v>
      </c>
    </row>
    <row r="172" spans="1:2" ht="15.6">
      <c r="A172" s="7" t="s">
        <v>160</v>
      </c>
      <c r="B172" s="8" t="s">
        <v>176</v>
      </c>
    </row>
    <row r="173" spans="1:2" ht="15.6">
      <c r="A173" s="7" t="s">
        <v>160</v>
      </c>
      <c r="B173" s="8" t="s">
        <v>177</v>
      </c>
    </row>
    <row r="174" spans="1:2" ht="15.6">
      <c r="A174" s="7" t="s">
        <v>160</v>
      </c>
      <c r="B174" s="8" t="s">
        <v>178</v>
      </c>
    </row>
    <row r="175" spans="1:2" ht="15.6">
      <c r="A175" s="7" t="s">
        <v>160</v>
      </c>
      <c r="B175" s="8" t="s">
        <v>179</v>
      </c>
    </row>
    <row r="176" spans="1:2" ht="15.6">
      <c r="A176" s="7" t="s">
        <v>160</v>
      </c>
      <c r="B176" s="8" t="s">
        <v>180</v>
      </c>
    </row>
    <row r="177" spans="1:2" ht="14.4">
      <c r="A177" s="1" t="s">
        <v>181</v>
      </c>
      <c r="B177" s="10"/>
    </row>
    <row r="178" spans="1:2" ht="15.6">
      <c r="A178" s="3" t="s">
        <v>182</v>
      </c>
      <c r="B178" s="4" t="s">
        <v>183</v>
      </c>
    </row>
    <row r="179" spans="1:2" ht="15.6">
      <c r="A179" s="3" t="s">
        <v>182</v>
      </c>
      <c r="B179" s="4" t="s">
        <v>184</v>
      </c>
    </row>
    <row r="180" spans="1:2" ht="15.6">
      <c r="A180" s="3" t="s">
        <v>182</v>
      </c>
      <c r="B180" s="4" t="s">
        <v>185</v>
      </c>
    </row>
    <row r="181" spans="1:2" ht="15.6">
      <c r="A181" s="3" t="s">
        <v>182</v>
      </c>
      <c r="B181" s="4" t="s">
        <v>79</v>
      </c>
    </row>
    <row r="182" spans="1:2" ht="15.6">
      <c r="A182" s="3" t="s">
        <v>182</v>
      </c>
      <c r="B182" s="4" t="s">
        <v>186</v>
      </c>
    </row>
    <row r="183" spans="1:2" ht="15.6">
      <c r="A183" s="3" t="s">
        <v>182</v>
      </c>
      <c r="B183" s="4" t="s">
        <v>187</v>
      </c>
    </row>
    <row r="184" spans="1:2" ht="15.6">
      <c r="A184" s="3" t="s">
        <v>182</v>
      </c>
      <c r="B184" s="4" t="s">
        <v>188</v>
      </c>
    </row>
    <row r="185" spans="1:2" ht="15.6">
      <c r="A185" s="3" t="s">
        <v>182</v>
      </c>
      <c r="B185" s="4" t="s">
        <v>189</v>
      </c>
    </row>
    <row r="186" spans="1:2" ht="15.6">
      <c r="A186" s="3" t="s">
        <v>182</v>
      </c>
      <c r="B186" s="4" t="s">
        <v>190</v>
      </c>
    </row>
    <row r="187" spans="1:2" ht="15.6">
      <c r="A187" s="3" t="s">
        <v>182</v>
      </c>
      <c r="B187" s="4" t="s">
        <v>191</v>
      </c>
    </row>
    <row r="188" spans="1:2" ht="15.6">
      <c r="A188" s="3" t="s">
        <v>182</v>
      </c>
      <c r="B188" s="4" t="s">
        <v>192</v>
      </c>
    </row>
    <row r="189" spans="1:2" ht="15.6">
      <c r="A189" s="3" t="s">
        <v>182</v>
      </c>
      <c r="B189" s="4" t="s">
        <v>193</v>
      </c>
    </row>
    <row r="190" spans="1:2" ht="14.4">
      <c r="A190" s="1" t="s">
        <v>194</v>
      </c>
      <c r="B190" s="10"/>
    </row>
    <row r="191" spans="1:2" ht="15.6">
      <c r="A191" s="7" t="s">
        <v>195</v>
      </c>
      <c r="B191" s="8" t="s">
        <v>196</v>
      </c>
    </row>
    <row r="192" spans="1:2" ht="15.6">
      <c r="A192" s="7" t="s">
        <v>195</v>
      </c>
      <c r="B192" s="8" t="s">
        <v>197</v>
      </c>
    </row>
    <row r="193" spans="1:2" ht="15.6">
      <c r="A193" s="7" t="s">
        <v>195</v>
      </c>
      <c r="B193" s="8" t="s">
        <v>198</v>
      </c>
    </row>
    <row r="194" spans="1:2" ht="15.6">
      <c r="A194" s="7" t="s">
        <v>195</v>
      </c>
      <c r="B194" s="8" t="s">
        <v>199</v>
      </c>
    </row>
    <row r="195" spans="1:2" ht="15.6">
      <c r="A195" s="7" t="s">
        <v>195</v>
      </c>
      <c r="B195" s="8" t="s">
        <v>200</v>
      </c>
    </row>
    <row r="196" spans="1:2" ht="15.6">
      <c r="A196" s="7" t="s">
        <v>195</v>
      </c>
      <c r="B196" s="8" t="s">
        <v>201</v>
      </c>
    </row>
    <row r="197" spans="1:2" ht="15.6">
      <c r="A197" s="7" t="s">
        <v>195</v>
      </c>
      <c r="B197" s="8" t="s">
        <v>202</v>
      </c>
    </row>
    <row r="198" spans="1:2" ht="15.6">
      <c r="A198" s="7" t="s">
        <v>195</v>
      </c>
      <c r="B198" s="8" t="s">
        <v>203</v>
      </c>
    </row>
    <row r="199" spans="1:2" ht="15.6">
      <c r="A199" s="7" t="s">
        <v>195</v>
      </c>
      <c r="B199" s="8" t="s">
        <v>204</v>
      </c>
    </row>
    <row r="200" spans="1:2" ht="15.6">
      <c r="A200" s="7" t="s">
        <v>195</v>
      </c>
      <c r="B200" s="8" t="s">
        <v>205</v>
      </c>
    </row>
    <row r="201" spans="1:2" ht="15.6">
      <c r="A201" s="7" t="s">
        <v>195</v>
      </c>
      <c r="B201" s="8" t="s">
        <v>206</v>
      </c>
    </row>
    <row r="202" spans="1:2" ht="15.6">
      <c r="A202" s="7" t="s">
        <v>195</v>
      </c>
      <c r="B202" s="8" t="s">
        <v>207</v>
      </c>
    </row>
    <row r="203" spans="1:2" ht="15.6">
      <c r="A203" s="7" t="s">
        <v>195</v>
      </c>
      <c r="B203" s="8" t="s">
        <v>208</v>
      </c>
    </row>
    <row r="204" spans="1:2" ht="15.6">
      <c r="A204" s="7" t="s">
        <v>195</v>
      </c>
      <c r="B204" s="8" t="s">
        <v>209</v>
      </c>
    </row>
    <row r="205" spans="1:2" ht="15.6">
      <c r="A205" s="7" t="s">
        <v>195</v>
      </c>
      <c r="B205" s="8" t="s">
        <v>210</v>
      </c>
    </row>
    <row r="206" spans="1:2" ht="15.6">
      <c r="A206" s="7" t="s">
        <v>195</v>
      </c>
      <c r="B206" s="8" t="s">
        <v>211</v>
      </c>
    </row>
    <row r="207" spans="1:2" ht="15.6">
      <c r="A207" s="7" t="s">
        <v>195</v>
      </c>
      <c r="B207" s="8" t="s">
        <v>212</v>
      </c>
    </row>
    <row r="208" spans="1:2" ht="15.6">
      <c r="A208" s="7" t="s">
        <v>195</v>
      </c>
      <c r="B208" s="8" t="s">
        <v>213</v>
      </c>
    </row>
    <row r="209" spans="1:2" ht="15.6">
      <c r="A209" s="7" t="s">
        <v>195</v>
      </c>
      <c r="B209" s="8" t="s">
        <v>214</v>
      </c>
    </row>
    <row r="210" spans="1:2" ht="15.6">
      <c r="A210" s="7" t="s">
        <v>195</v>
      </c>
      <c r="B210" s="8" t="s">
        <v>215</v>
      </c>
    </row>
    <row r="211" spans="1:2" ht="15.6">
      <c r="A211" s="7" t="s">
        <v>195</v>
      </c>
      <c r="B211" s="8" t="s">
        <v>216</v>
      </c>
    </row>
    <row r="212" spans="1:2" ht="14.4">
      <c r="A212" s="1" t="s">
        <v>217</v>
      </c>
      <c r="B212" s="10"/>
    </row>
    <row r="213" spans="1:2" ht="15.6">
      <c r="A213" s="3" t="s">
        <v>218</v>
      </c>
      <c r="B213" s="4" t="s">
        <v>219</v>
      </c>
    </row>
    <row r="214" spans="1:2" ht="15.6">
      <c r="A214" s="3" t="s">
        <v>218</v>
      </c>
      <c r="B214" s="4" t="s">
        <v>220</v>
      </c>
    </row>
    <row r="215" spans="1:2" ht="15.6">
      <c r="A215" s="3" t="s">
        <v>218</v>
      </c>
      <c r="B215" s="4" t="s">
        <v>221</v>
      </c>
    </row>
    <row r="216" spans="1:2" ht="15.6">
      <c r="A216" s="3" t="s">
        <v>218</v>
      </c>
      <c r="B216" s="4" t="s">
        <v>222</v>
      </c>
    </row>
    <row r="217" spans="1:2" ht="15.6">
      <c r="A217" s="3" t="s">
        <v>218</v>
      </c>
      <c r="B217" s="4" t="s">
        <v>223</v>
      </c>
    </row>
    <row r="218" spans="1:2" ht="15.6">
      <c r="A218" s="3" t="s">
        <v>218</v>
      </c>
      <c r="B218" s="4" t="s">
        <v>224</v>
      </c>
    </row>
    <row r="219" spans="1:2" ht="15.6">
      <c r="A219" s="3" t="s">
        <v>218</v>
      </c>
      <c r="B219" s="4" t="s">
        <v>225</v>
      </c>
    </row>
    <row r="220" spans="1:2" ht="15.6">
      <c r="A220" s="3" t="s">
        <v>218</v>
      </c>
      <c r="B220" s="4" t="s">
        <v>226</v>
      </c>
    </row>
    <row r="221" spans="1:2" ht="14.4">
      <c r="A221" s="1" t="s">
        <v>227</v>
      </c>
      <c r="B221" s="10"/>
    </row>
    <row r="222" spans="1:2" ht="15.6">
      <c r="A222" s="7" t="s">
        <v>228</v>
      </c>
      <c r="B222" s="8" t="s">
        <v>229</v>
      </c>
    </row>
    <row r="223" spans="1:2" ht="15.6">
      <c r="A223" s="7" t="s">
        <v>228</v>
      </c>
      <c r="B223" s="8" t="s">
        <v>230</v>
      </c>
    </row>
    <row r="224" spans="1:2" ht="15.6">
      <c r="A224" s="7" t="s">
        <v>228</v>
      </c>
      <c r="B224" s="8" t="s">
        <v>231</v>
      </c>
    </row>
    <row r="225" spans="1:2" ht="15.6">
      <c r="A225" s="7" t="s">
        <v>228</v>
      </c>
      <c r="B225" s="8" t="s">
        <v>232</v>
      </c>
    </row>
    <row r="226" spans="1:2" ht="15.6">
      <c r="A226" s="7" t="s">
        <v>228</v>
      </c>
      <c r="B226" s="8" t="s">
        <v>233</v>
      </c>
    </row>
    <row r="227" spans="1:2" ht="15.6">
      <c r="A227" s="7" t="s">
        <v>228</v>
      </c>
      <c r="B227" s="8" t="s">
        <v>234</v>
      </c>
    </row>
    <row r="228" spans="1:2" ht="15.6">
      <c r="A228" s="7" t="s">
        <v>228</v>
      </c>
      <c r="B228" s="8" t="s">
        <v>235</v>
      </c>
    </row>
    <row r="229" spans="1:2" ht="15.6">
      <c r="A229" s="7" t="s">
        <v>228</v>
      </c>
      <c r="B229" s="8" t="s">
        <v>236</v>
      </c>
    </row>
    <row r="230" spans="1:2" ht="15.6">
      <c r="A230" s="7" t="s">
        <v>228</v>
      </c>
      <c r="B230" s="8" t="s">
        <v>237</v>
      </c>
    </row>
    <row r="231" spans="1:2" ht="14.4">
      <c r="A231" s="1" t="s">
        <v>238</v>
      </c>
      <c r="B231" s="10"/>
    </row>
    <row r="232" spans="1:2" ht="15.6">
      <c r="A232" s="3" t="s">
        <v>239</v>
      </c>
      <c r="B232" s="4" t="s">
        <v>240</v>
      </c>
    </row>
    <row r="233" spans="1:2" ht="15.6">
      <c r="A233" s="3" t="s">
        <v>239</v>
      </c>
      <c r="B233" s="4" t="s">
        <v>241</v>
      </c>
    </row>
    <row r="234" spans="1:2" ht="15.6">
      <c r="A234" s="3" t="s">
        <v>239</v>
      </c>
      <c r="B234" s="4" t="s">
        <v>242</v>
      </c>
    </row>
    <row r="235" spans="1:2" ht="15.6">
      <c r="A235" s="3" t="s">
        <v>239</v>
      </c>
      <c r="B235" s="4" t="s">
        <v>243</v>
      </c>
    </row>
    <row r="236" spans="1:2" ht="15.6">
      <c r="A236" s="3" t="s">
        <v>239</v>
      </c>
      <c r="B236" s="4" t="s">
        <v>244</v>
      </c>
    </row>
    <row r="237" spans="1:2" ht="15.6">
      <c r="A237" s="3" t="s">
        <v>239</v>
      </c>
      <c r="B237" s="4" t="s">
        <v>245</v>
      </c>
    </row>
    <row r="238" spans="1:2" ht="15.6">
      <c r="A238" s="3"/>
      <c r="B238" s="4"/>
    </row>
    <row r="239" spans="1:2" ht="15.6">
      <c r="A239" s="3" t="s">
        <v>239</v>
      </c>
      <c r="B239" s="4" t="s">
        <v>246</v>
      </c>
    </row>
    <row r="240" spans="1:2" ht="15.6">
      <c r="A240" s="3" t="s">
        <v>239</v>
      </c>
      <c r="B240" s="4" t="s">
        <v>247</v>
      </c>
    </row>
    <row r="241" spans="1:2" ht="15.6">
      <c r="A241" s="3" t="s">
        <v>239</v>
      </c>
      <c r="B241" s="4" t="s">
        <v>248</v>
      </c>
    </row>
    <row r="242" spans="1:2" ht="15.6">
      <c r="A242" s="3" t="s">
        <v>239</v>
      </c>
      <c r="B242" s="4" t="s">
        <v>249</v>
      </c>
    </row>
    <row r="243" spans="1:2" ht="15.6">
      <c r="A243" s="3" t="s">
        <v>239</v>
      </c>
      <c r="B243" s="4" t="s">
        <v>250</v>
      </c>
    </row>
    <row r="244" spans="1:2" ht="14.4">
      <c r="A244" s="1" t="s">
        <v>251</v>
      </c>
      <c r="B244" s="10"/>
    </row>
    <row r="245" spans="1:2" ht="15.6">
      <c r="A245" s="7" t="s">
        <v>252</v>
      </c>
      <c r="B245" s="8" t="s">
        <v>253</v>
      </c>
    </row>
    <row r="246" spans="1:2" ht="15.6">
      <c r="A246" s="7" t="s">
        <v>252</v>
      </c>
      <c r="B246" s="8" t="s">
        <v>254</v>
      </c>
    </row>
    <row r="247" spans="1:2" ht="15.6">
      <c r="A247" s="7" t="s">
        <v>252</v>
      </c>
      <c r="B247" s="13" t="s">
        <v>255</v>
      </c>
    </row>
    <row r="248" spans="1:2" ht="15.6">
      <c r="A248" s="7" t="s">
        <v>252</v>
      </c>
      <c r="B248" s="13" t="s">
        <v>256</v>
      </c>
    </row>
    <row r="249" spans="1:2" ht="15.6">
      <c r="A249" s="7" t="s">
        <v>252</v>
      </c>
      <c r="B249" s="13" t="s">
        <v>257</v>
      </c>
    </row>
    <row r="250" spans="1:2" ht="15.6">
      <c r="A250" s="7" t="s">
        <v>252</v>
      </c>
      <c r="B250" s="13" t="s">
        <v>258</v>
      </c>
    </row>
    <row r="251" spans="1:2" ht="15.6">
      <c r="A251" s="7" t="s">
        <v>252</v>
      </c>
      <c r="B251" s="13" t="s">
        <v>259</v>
      </c>
    </row>
    <row r="252" spans="1:2" ht="15.6">
      <c r="A252" s="7" t="s">
        <v>252</v>
      </c>
      <c r="B252" s="8" t="s">
        <v>260</v>
      </c>
    </row>
    <row r="253" spans="1:2" ht="14.4">
      <c r="A253" s="1" t="s">
        <v>261</v>
      </c>
      <c r="B253" s="10"/>
    </row>
    <row r="254" spans="1:2" ht="15.6">
      <c r="A254" s="3" t="s">
        <v>262</v>
      </c>
      <c r="B254" s="4" t="s">
        <v>263</v>
      </c>
    </row>
    <row r="255" spans="1:2" ht="15.6">
      <c r="A255" s="3" t="s">
        <v>262</v>
      </c>
      <c r="B255" s="4" t="s">
        <v>264</v>
      </c>
    </row>
    <row r="256" spans="1:2" ht="15.6">
      <c r="A256" s="3" t="s">
        <v>262</v>
      </c>
      <c r="B256" s="4" t="s">
        <v>265</v>
      </c>
    </row>
    <row r="257" spans="1:2" ht="15.6">
      <c r="A257" s="3" t="s">
        <v>262</v>
      </c>
      <c r="B257" s="4" t="s">
        <v>266</v>
      </c>
    </row>
    <row r="258" spans="1:2" ht="15.6">
      <c r="A258" s="3" t="s">
        <v>262</v>
      </c>
      <c r="B258" s="4" t="s">
        <v>267</v>
      </c>
    </row>
    <row r="259" spans="1:2" ht="15.6">
      <c r="A259" s="3" t="s">
        <v>262</v>
      </c>
      <c r="B259" s="4" t="s">
        <v>268</v>
      </c>
    </row>
    <row r="260" spans="1:2" ht="15.6">
      <c r="A260" s="3" t="s">
        <v>262</v>
      </c>
      <c r="B260" s="4" t="s">
        <v>269</v>
      </c>
    </row>
    <row r="261" spans="1:2" ht="15.6">
      <c r="A261" s="3" t="s">
        <v>262</v>
      </c>
      <c r="B261" s="4" t="s">
        <v>270</v>
      </c>
    </row>
    <row r="262" spans="1:2" ht="15.6">
      <c r="A262" s="3" t="s">
        <v>262</v>
      </c>
      <c r="B262" s="4" t="s">
        <v>271</v>
      </c>
    </row>
    <row r="263" spans="1:2" ht="15.6">
      <c r="A263" s="3" t="s">
        <v>262</v>
      </c>
      <c r="B263" s="4" t="s">
        <v>272</v>
      </c>
    </row>
    <row r="264" spans="1:2" ht="15.6">
      <c r="A264" s="3" t="s">
        <v>262</v>
      </c>
      <c r="B264" s="4" t="s">
        <v>273</v>
      </c>
    </row>
    <row r="265" spans="1:2" ht="15.6">
      <c r="A265" s="3" t="s">
        <v>262</v>
      </c>
      <c r="B265" s="4" t="s">
        <v>274</v>
      </c>
    </row>
    <row r="266" spans="1:2" ht="15.6">
      <c r="A266" s="3" t="s">
        <v>262</v>
      </c>
      <c r="B266" s="4" t="s">
        <v>275</v>
      </c>
    </row>
    <row r="267" spans="1:2" ht="15.6">
      <c r="A267" s="3" t="s">
        <v>262</v>
      </c>
      <c r="B267" s="14" t="s">
        <v>276</v>
      </c>
    </row>
    <row r="268" spans="1:2" ht="15.6">
      <c r="A268" s="3" t="s">
        <v>262</v>
      </c>
      <c r="B268" s="15" t="s">
        <v>277</v>
      </c>
    </row>
    <row r="269" spans="1:2" ht="15.6">
      <c r="A269" s="3" t="s">
        <v>262</v>
      </c>
      <c r="B269" s="4" t="s">
        <v>278</v>
      </c>
    </row>
    <row r="270" spans="1:2" ht="15.6">
      <c r="A270" s="3" t="s">
        <v>262</v>
      </c>
      <c r="B270" s="4" t="s">
        <v>279</v>
      </c>
    </row>
    <row r="271" spans="1:2" ht="15.6">
      <c r="A271" s="3" t="s">
        <v>262</v>
      </c>
      <c r="B271" s="4" t="s">
        <v>280</v>
      </c>
    </row>
    <row r="272" spans="1:2" ht="15.6">
      <c r="A272" s="3" t="s">
        <v>262</v>
      </c>
      <c r="B272" s="4" t="s">
        <v>281</v>
      </c>
    </row>
    <row r="273" spans="1:2" ht="15.6">
      <c r="A273" s="3" t="s">
        <v>262</v>
      </c>
      <c r="B273" s="4" t="s">
        <v>282</v>
      </c>
    </row>
    <row r="274" spans="1:2" ht="15.6">
      <c r="A274" s="3" t="s">
        <v>262</v>
      </c>
      <c r="B274" s="4" t="s">
        <v>87</v>
      </c>
    </row>
    <row r="275" spans="1:2" ht="15.6">
      <c r="A275" s="3" t="s">
        <v>262</v>
      </c>
      <c r="B275" s="4" t="s">
        <v>283</v>
      </c>
    </row>
    <row r="276" spans="1:2" ht="15.6">
      <c r="A276" s="3" t="s">
        <v>262</v>
      </c>
      <c r="B276" s="4" t="s">
        <v>284</v>
      </c>
    </row>
    <row r="277" spans="1:2" ht="15.6">
      <c r="A277" s="3" t="s">
        <v>262</v>
      </c>
      <c r="B277" s="4" t="s">
        <v>285</v>
      </c>
    </row>
    <row r="278" spans="1:2" ht="15.6">
      <c r="A278" s="3" t="s">
        <v>262</v>
      </c>
      <c r="B278" s="4" t="s">
        <v>286</v>
      </c>
    </row>
    <row r="279" spans="1:2" ht="15.6">
      <c r="A279" s="3" t="s">
        <v>262</v>
      </c>
      <c r="B279" s="4" t="s">
        <v>287</v>
      </c>
    </row>
    <row r="280" spans="1:2" ht="15.6">
      <c r="A280" s="3" t="s">
        <v>262</v>
      </c>
      <c r="B280" s="4" t="s">
        <v>288</v>
      </c>
    </row>
    <row r="281" spans="1:2" ht="15.6">
      <c r="A281" s="3" t="s">
        <v>262</v>
      </c>
      <c r="B281" s="4" t="s">
        <v>289</v>
      </c>
    </row>
    <row r="282" spans="1:2" ht="15.6">
      <c r="A282" s="3" t="s">
        <v>262</v>
      </c>
      <c r="B282" s="4" t="s">
        <v>290</v>
      </c>
    </row>
    <row r="283" spans="1:2" ht="15.6">
      <c r="A283" s="3" t="s">
        <v>262</v>
      </c>
      <c r="B283" s="4" t="s">
        <v>291</v>
      </c>
    </row>
    <row r="284" spans="1:2" ht="15.6">
      <c r="A284" s="3" t="s">
        <v>262</v>
      </c>
      <c r="B284" s="4" t="s">
        <v>100</v>
      </c>
    </row>
    <row r="285" spans="1:2" ht="15.6">
      <c r="A285" s="3" t="s">
        <v>262</v>
      </c>
      <c r="B285" s="4" t="s">
        <v>292</v>
      </c>
    </row>
    <row r="286" spans="1:2" ht="15.6">
      <c r="A286" s="3" t="s">
        <v>262</v>
      </c>
      <c r="B286" s="4" t="s">
        <v>293</v>
      </c>
    </row>
    <row r="287" spans="1:2" ht="15.6">
      <c r="A287" s="3" t="s">
        <v>262</v>
      </c>
      <c r="B287" s="4" t="s">
        <v>294</v>
      </c>
    </row>
    <row r="288" spans="1:2" ht="15.6">
      <c r="A288" s="3" t="s">
        <v>262</v>
      </c>
      <c r="B288" s="4" t="s">
        <v>295</v>
      </c>
    </row>
    <row r="289" spans="1:2" ht="15.6">
      <c r="A289" s="3" t="s">
        <v>262</v>
      </c>
      <c r="B289" s="4" t="s">
        <v>296</v>
      </c>
    </row>
    <row r="290" spans="1:2" ht="14.4">
      <c r="A290" s="1" t="s">
        <v>297</v>
      </c>
      <c r="B290" s="10"/>
    </row>
    <row r="291" spans="1:2" ht="15.6">
      <c r="A291" s="7" t="s">
        <v>298</v>
      </c>
      <c r="B291" s="8" t="s">
        <v>299</v>
      </c>
    </row>
    <row r="292" spans="1:2" ht="15.6">
      <c r="A292" s="7" t="s">
        <v>298</v>
      </c>
      <c r="B292" s="8" t="s">
        <v>300</v>
      </c>
    </row>
    <row r="293" spans="1:2" ht="15.6">
      <c r="A293" s="7" t="s">
        <v>298</v>
      </c>
      <c r="B293" s="8" t="s">
        <v>301</v>
      </c>
    </row>
    <row r="294" spans="1:2" ht="15.6">
      <c r="A294" s="7" t="s">
        <v>298</v>
      </c>
      <c r="B294" s="8" t="s">
        <v>302</v>
      </c>
    </row>
    <row r="295" spans="1:2" ht="15.6">
      <c r="A295" s="7" t="s">
        <v>298</v>
      </c>
      <c r="B295" s="8" t="s">
        <v>303</v>
      </c>
    </row>
    <row r="296" spans="1:2" ht="15.6">
      <c r="A296" s="7" t="s">
        <v>298</v>
      </c>
      <c r="B296" s="8" t="s">
        <v>304</v>
      </c>
    </row>
    <row r="297" spans="1:2" ht="15.6">
      <c r="A297" s="7" t="s">
        <v>298</v>
      </c>
      <c r="B297" s="8" t="s">
        <v>305</v>
      </c>
    </row>
    <row r="298" spans="1:2" ht="15.6">
      <c r="A298" s="7" t="s">
        <v>298</v>
      </c>
      <c r="B298" s="8" t="s">
        <v>306</v>
      </c>
    </row>
    <row r="299" spans="1:2" ht="15.6">
      <c r="A299" s="7" t="s">
        <v>298</v>
      </c>
      <c r="B299" s="8" t="s">
        <v>307</v>
      </c>
    </row>
    <row r="300" spans="1:2" ht="15.6">
      <c r="A300" s="7" t="s">
        <v>298</v>
      </c>
      <c r="B300" s="8" t="s">
        <v>308</v>
      </c>
    </row>
    <row r="301" spans="1:2" ht="15.6">
      <c r="A301" s="7" t="s">
        <v>298</v>
      </c>
      <c r="B301" s="8" t="s">
        <v>309</v>
      </c>
    </row>
    <row r="302" spans="1:2" ht="15.6">
      <c r="A302" s="7" t="s">
        <v>298</v>
      </c>
      <c r="B302" s="8" t="s">
        <v>310</v>
      </c>
    </row>
    <row r="303" spans="1:2" ht="15.6">
      <c r="A303" s="7" t="s">
        <v>298</v>
      </c>
      <c r="B303" s="8" t="s">
        <v>311</v>
      </c>
    </row>
    <row r="304" spans="1:2" ht="15.6">
      <c r="A304" s="7" t="s">
        <v>298</v>
      </c>
      <c r="B304" s="8" t="s">
        <v>312</v>
      </c>
    </row>
    <row r="305" spans="1:2" ht="15.6">
      <c r="A305" s="7" t="s">
        <v>298</v>
      </c>
      <c r="B305" s="8" t="s">
        <v>313</v>
      </c>
    </row>
    <row r="306" spans="1:2" ht="15.6">
      <c r="A306" s="7" t="s">
        <v>298</v>
      </c>
      <c r="B306" s="8" t="s">
        <v>314</v>
      </c>
    </row>
    <row r="307" spans="1:2" ht="15.6">
      <c r="A307" s="7" t="s">
        <v>298</v>
      </c>
      <c r="B307" s="8" t="s">
        <v>315</v>
      </c>
    </row>
    <row r="308" spans="1:2" ht="15.6">
      <c r="A308" s="7" t="s">
        <v>298</v>
      </c>
      <c r="B308" s="8" t="s">
        <v>316</v>
      </c>
    </row>
    <row r="309" spans="1:2" ht="14.4">
      <c r="A309" s="1" t="s">
        <v>317</v>
      </c>
      <c r="B309" s="16"/>
    </row>
    <row r="310" spans="1:2" ht="14.4">
      <c r="A310" s="17" t="s">
        <v>318</v>
      </c>
      <c r="B310" s="17" t="s">
        <v>319</v>
      </c>
    </row>
    <row r="311" spans="1:2" ht="14.4">
      <c r="A311" s="17" t="s">
        <v>318</v>
      </c>
      <c r="B311" s="18" t="s">
        <v>320</v>
      </c>
    </row>
    <row r="312" spans="1:2" ht="14.4">
      <c r="A312" s="17" t="s">
        <v>318</v>
      </c>
      <c r="B312" s="18" t="s">
        <v>321</v>
      </c>
    </row>
    <row r="313" spans="1:2" ht="14.4">
      <c r="A313" s="17" t="s">
        <v>318</v>
      </c>
      <c r="B313" s="17" t="s">
        <v>322</v>
      </c>
    </row>
    <row r="314" spans="1:2" ht="14.4">
      <c r="A314" s="17" t="s">
        <v>318</v>
      </c>
      <c r="B314" s="18" t="s">
        <v>323</v>
      </c>
    </row>
    <row r="315" spans="1:2" ht="14.4">
      <c r="A315" s="17" t="s">
        <v>318</v>
      </c>
      <c r="B315" s="18" t="s">
        <v>324</v>
      </c>
    </row>
    <row r="316" spans="1:2" ht="14.4">
      <c r="A316" s="17" t="s">
        <v>318</v>
      </c>
      <c r="B316" s="18" t="s">
        <v>325</v>
      </c>
    </row>
    <row r="317" spans="1:2" ht="14.4">
      <c r="A317" s="17" t="s">
        <v>318</v>
      </c>
      <c r="B317" s="18" t="s">
        <v>326</v>
      </c>
    </row>
    <row r="318" spans="1:2" ht="14.4">
      <c r="A318" s="17" t="s">
        <v>318</v>
      </c>
      <c r="B318" s="18" t="s">
        <v>327</v>
      </c>
    </row>
    <row r="319" spans="1:2" ht="14.4">
      <c r="A319" s="17" t="s">
        <v>318</v>
      </c>
      <c r="B319" s="18" t="s">
        <v>328</v>
      </c>
    </row>
    <row r="320" spans="1:2" ht="14.4">
      <c r="A320" s="17" t="s">
        <v>318</v>
      </c>
      <c r="B320" s="18" t="s">
        <v>329</v>
      </c>
    </row>
    <row r="321" spans="1:2" ht="14.4">
      <c r="A321" s="17" t="s">
        <v>318</v>
      </c>
      <c r="B321" s="18" t="s">
        <v>330</v>
      </c>
    </row>
    <row r="322" spans="1:2" ht="14.4">
      <c r="A322" s="17" t="s">
        <v>318</v>
      </c>
      <c r="B322" s="18" t="s">
        <v>331</v>
      </c>
    </row>
    <row r="323" spans="1:2" ht="14.4">
      <c r="A323" s="17" t="s">
        <v>318</v>
      </c>
      <c r="B323" s="18" t="s">
        <v>332</v>
      </c>
    </row>
    <row r="324" spans="1:2" ht="14.4">
      <c r="A324" s="17" t="s">
        <v>318</v>
      </c>
      <c r="B324" s="18" t="s">
        <v>333</v>
      </c>
    </row>
    <row r="325" spans="1:2" ht="14.4">
      <c r="A325" s="17" t="s">
        <v>318</v>
      </c>
      <c r="B325" s="18" t="s">
        <v>334</v>
      </c>
    </row>
    <row r="326" spans="1:2" ht="14.4">
      <c r="A326" s="17" t="s">
        <v>318</v>
      </c>
      <c r="B326" s="18" t="s">
        <v>335</v>
      </c>
    </row>
    <row r="327" spans="1:2" ht="14.4">
      <c r="A327" s="17" t="s">
        <v>318</v>
      </c>
      <c r="B327" s="18" t="s">
        <v>336</v>
      </c>
    </row>
  </sheetData>
  <conditionalFormatting sqref="C1:I332">
    <cfRule type="notContainsBlanks" dxfId="1" priority="1">
      <formula>LEN(TRIM(C1))&gt;0</formula>
    </cfRule>
  </conditionalFormatting>
  <conditionalFormatting sqref="C1:I332">
    <cfRule type="notContainsBlanks" dxfId="0" priority="2">
      <formula>LEN(TRIM(C1))&gt;0</formula>
    </cfRule>
  </conditionalFormatting>
  <dataValidations count="2">
    <dataValidation type="list" allowBlank="1" showErrorMessage="1" sqref="C1" xr:uid="{00000000-0002-0000-0000-000000000000}">
      <formula1>"Podzim 2020,Jaro 2021,Podzim 2021"</formula1>
    </dataValidation>
    <dataValidation type="list" allowBlank="1" sqref="C2:C81 C84 C86:C327" xr:uid="{00000000-0002-0000-0000-000001000000}">
      <formula1>"podzim 2021,jaro 2022,podzim 2022"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Svojanovský</cp:lastModifiedBy>
  <dcterms:modified xsi:type="dcterms:W3CDTF">2021-11-19T10:38:26Z</dcterms:modified>
</cp:coreProperties>
</file>