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SYNC#\PC\#Vyuka#\FAKRS\"/>
    </mc:Choice>
  </mc:AlternateContent>
  <bookViews>
    <workbookView xWindow="0" yWindow="0" windowWidth="28800" windowHeight="12585" activeTab="1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6" i="2" l="1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<sst xmlns="http://schemas.openxmlformats.org/spreadsheetml/2006/main" count="6715" uniqueCount="554">
  <si>
    <t>Device</t>
  </si>
  <si>
    <t>Device serial</t>
  </si>
  <si>
    <t>ID</t>
  </si>
  <si>
    <t>Date/Time</t>
  </si>
  <si>
    <t>Value</t>
  </si>
  <si>
    <t>Unit</t>
  </si>
  <si>
    <t>Mode</t>
  </si>
  <si>
    <t>Value2</t>
  </si>
  <si>
    <t>Unit2</t>
  </si>
  <si>
    <t>Mode2</t>
  </si>
  <si>
    <t>Measurement</t>
  </si>
  <si>
    <t>Calibration</t>
  </si>
  <si>
    <t>Additional</t>
  </si>
  <si>
    <t>Sensor</t>
  </si>
  <si>
    <t>Sensor serial</t>
  </si>
  <si>
    <t>User</t>
  </si>
  <si>
    <t>Multi 3410</t>
  </si>
  <si>
    <t>13421641</t>
  </si>
  <si>
    <t>mg/l</t>
  </si>
  <si>
    <t>Ox</t>
  </si>
  <si>
    <t>°C</t>
  </si>
  <si>
    <t>Temp</t>
  </si>
  <si>
    <t>+++</t>
  </si>
  <si>
    <t>SC-FDO 925   11191193   t90 = 30 s</t>
  </si>
  <si>
    <t>FDO 925-3</t>
  </si>
  <si>
    <t xml:space="preserve"> 11201289</t>
  </si>
  <si>
    <t>AR</t>
  </si>
  <si>
    <t>21.11.2014 09:35:27</t>
  </si>
  <si>
    <t>21.11.2014 09:35:37</t>
  </si>
  <si>
    <t>21.11.2014 09:35:47</t>
  </si>
  <si>
    <t>21.11.2014 09:35:57</t>
  </si>
  <si>
    <t>21.11.2014 09:36:07</t>
  </si>
  <si>
    <t>21.11.2014 09:36:17</t>
  </si>
  <si>
    <t>21.11.2014 09:36:27</t>
  </si>
  <si>
    <t>21.11.2014 09:36:37</t>
  </si>
  <si>
    <t>21.11.2014 09:36:47</t>
  </si>
  <si>
    <t>21.11.2014 09:36:57</t>
  </si>
  <si>
    <t>21.11.2014 09:37:07</t>
  </si>
  <si>
    <t>21.11.2014 09:37:17</t>
  </si>
  <si>
    <t>21.11.2014 09:37:27</t>
  </si>
  <si>
    <t>21.11.2014 09:37:37</t>
  </si>
  <si>
    <t>21.11.2014 09:37:47</t>
  </si>
  <si>
    <t>21.11.2014 09:37:57</t>
  </si>
  <si>
    <t>21.11.2014 09:38:07</t>
  </si>
  <si>
    <t>21.11.2014 09:38:17</t>
  </si>
  <si>
    <t>21.11.2014 09:38:27</t>
  </si>
  <si>
    <t>21.11.2014 09:38:37</t>
  </si>
  <si>
    <t>21.11.2014 09:38:47</t>
  </si>
  <si>
    <t>21.11.2014 09:38:57</t>
  </si>
  <si>
    <t>21.11.2014 09:39:07</t>
  </si>
  <si>
    <t>21.11.2014 09:39:17</t>
  </si>
  <si>
    <t>21.11.2014 09:39:27</t>
  </si>
  <si>
    <t>21.11.2014 09:39:37</t>
  </si>
  <si>
    <t>21.11.2014 09:39:47</t>
  </si>
  <si>
    <t>21.11.2014 09:39:57</t>
  </si>
  <si>
    <t>21.11.2014 09:40:07</t>
  </si>
  <si>
    <t>21.11.2014 09:40:17</t>
  </si>
  <si>
    <t>21.11.2014 09:40:27</t>
  </si>
  <si>
    <t>21.11.2014 09:40:37</t>
  </si>
  <si>
    <t>21.11.2014 09:40:47</t>
  </si>
  <si>
    <t>21.11.2014 09:40:57</t>
  </si>
  <si>
    <t>21.11.2014 09:41:07</t>
  </si>
  <si>
    <t>21.11.2014 09:41:17</t>
  </si>
  <si>
    <t>21.11.2014 09:41:27</t>
  </si>
  <si>
    <t>21.11.2014 09:41:37</t>
  </si>
  <si>
    <t>21.11.2014 09:41:47</t>
  </si>
  <si>
    <t>21.11.2014 09:41:57</t>
  </si>
  <si>
    <t>21.11.2014 09:42:07</t>
  </si>
  <si>
    <t>21.11.2014 09:42:17</t>
  </si>
  <si>
    <t>21.11.2014 09:42:27</t>
  </si>
  <si>
    <t>21.11.2014 09:42:37</t>
  </si>
  <si>
    <t>21.11.2014 09:42:47</t>
  </si>
  <si>
    <t>21.11.2014 09:42:57</t>
  </si>
  <si>
    <t>21.11.2014 09:43:07</t>
  </si>
  <si>
    <t>21.11.2014 09:43:17</t>
  </si>
  <si>
    <t>21.11.2014 09:43:27</t>
  </si>
  <si>
    <t>21.11.2014 09:43:37</t>
  </si>
  <si>
    <t>21.11.2014 09:43:47</t>
  </si>
  <si>
    <t>21.11.2014 09:43:57</t>
  </si>
  <si>
    <t>21.11.2014 09:44:07</t>
  </si>
  <si>
    <t>21.11.2014 09:44:17</t>
  </si>
  <si>
    <t>21.11.2014 09:44:27</t>
  </si>
  <si>
    <t>21.11.2014 09:44:37</t>
  </si>
  <si>
    <t>21.11.2014 09:44:47</t>
  </si>
  <si>
    <t>21.11.2014 09:44:57</t>
  </si>
  <si>
    <t>21.11.2014 09:45:07</t>
  </si>
  <si>
    <t>21.11.2014 09:45:17</t>
  </si>
  <si>
    <t>21.11.2014 09:45:27</t>
  </si>
  <si>
    <t>21.11.2014 09:45:37</t>
  </si>
  <si>
    <t>21.11.2014 09:45:47</t>
  </si>
  <si>
    <t>21.11.2014 09:45:57</t>
  </si>
  <si>
    <t>21.11.2014 09:46:07</t>
  </si>
  <si>
    <t>21.11.2014 09:46:17</t>
  </si>
  <si>
    <t>21.11.2014 09:46:27</t>
  </si>
  <si>
    <t>21.11.2014 09:46:37</t>
  </si>
  <si>
    <t>21.11.2014 09:46:47</t>
  </si>
  <si>
    <t>21.11.2014 09:46:57</t>
  </si>
  <si>
    <t>21.11.2014 09:47:07</t>
  </si>
  <si>
    <t>21.11.2014 09:47:17</t>
  </si>
  <si>
    <t>21.11.2014 09:47:27</t>
  </si>
  <si>
    <t>21.11.2014 09:47:37</t>
  </si>
  <si>
    <t>21.11.2014 09:47:47</t>
  </si>
  <si>
    <t>21.11.2014 09:47:57</t>
  </si>
  <si>
    <t>21.11.2014 09:48:07</t>
  </si>
  <si>
    <t>21.11.2014 09:48:17</t>
  </si>
  <si>
    <t>21.11.2014 09:48:27</t>
  </si>
  <si>
    <t>21.11.2014 09:48:37</t>
  </si>
  <si>
    <t>21.11.2014 09:48:47</t>
  </si>
  <si>
    <t>21.11.2014 09:48:57</t>
  </si>
  <si>
    <t>21.11.2014 09:49:07</t>
  </si>
  <si>
    <t>21.11.2014 09:49:17</t>
  </si>
  <si>
    <t>21.11.2014 09:49:27</t>
  </si>
  <si>
    <t>21.11.2014 09:49:37</t>
  </si>
  <si>
    <t>21.11.2014 09:49:47</t>
  </si>
  <si>
    <t>21.11.2014 09:49:57</t>
  </si>
  <si>
    <t>21.11.2014 09:50:07</t>
  </si>
  <si>
    <t>21.11.2014 09:50:17</t>
  </si>
  <si>
    <t>21.11.2014 09:50:27</t>
  </si>
  <si>
    <t>21.11.2014 09:50:37</t>
  </si>
  <si>
    <t>21.11.2014 09:50:47</t>
  </si>
  <si>
    <t>21.11.2014 09:50:57</t>
  </si>
  <si>
    <t>21.11.2014 09:51:07</t>
  </si>
  <si>
    <t>21.11.2014 09:51:17</t>
  </si>
  <si>
    <t>21.11.2014 09:51:27</t>
  </si>
  <si>
    <t>21.11.2014 09:51:37</t>
  </si>
  <si>
    <t>21.11.2014 09:51:47</t>
  </si>
  <si>
    <t>21.11.2014 09:51:57</t>
  </si>
  <si>
    <t>21.11.2014 09:52:07</t>
  </si>
  <si>
    <t>21.11.2014 09:52:17</t>
  </si>
  <si>
    <t>21.11.2014 09:52:27</t>
  </si>
  <si>
    <t>21.11.2014 09:52:37</t>
  </si>
  <si>
    <t>21.11.2014 09:52:47</t>
  </si>
  <si>
    <t>21.11.2014 09:52:57</t>
  </si>
  <si>
    <t>21.11.2014 09:53:07</t>
  </si>
  <si>
    <t>21.11.2014 09:53:17</t>
  </si>
  <si>
    <t>21.11.2014 09:53:27</t>
  </si>
  <si>
    <t>21.11.2014 09:53:37</t>
  </si>
  <si>
    <t>21.11.2014 09:53:47</t>
  </si>
  <si>
    <t>21.11.2014 09:53:57</t>
  </si>
  <si>
    <t>21.11.2014 09:54:07</t>
  </si>
  <si>
    <t>21.11.2014 09:54:17</t>
  </si>
  <si>
    <t>21.11.2014 09:54:27</t>
  </si>
  <si>
    <t>21.11.2014 09:54:37</t>
  </si>
  <si>
    <t>21.11.2014 09:54:47</t>
  </si>
  <si>
    <t>21.11.2014 09:54:57</t>
  </si>
  <si>
    <t>21.11.2014 09:55:07</t>
  </si>
  <si>
    <t>21.11.2014 09:55:17</t>
  </si>
  <si>
    <t>21.11.2014 09:55:27</t>
  </si>
  <si>
    <t>21.11.2014 09:55:37</t>
  </si>
  <si>
    <t>21.11.2014 09:55:47</t>
  </si>
  <si>
    <t>21.11.2014 09:55:57</t>
  </si>
  <si>
    <t>21.11.2014 09:56:07</t>
  </si>
  <si>
    <t>21.11.2014 09:56:17</t>
  </si>
  <si>
    <t>21.11.2014 09:56:27</t>
  </si>
  <si>
    <t>21.11.2014 09:56:37</t>
  </si>
  <si>
    <t>21.11.2014 09:56:47</t>
  </si>
  <si>
    <t>21.11.2014 09:56:57</t>
  </si>
  <si>
    <t>21.11.2014 09:57:07</t>
  </si>
  <si>
    <t>21.11.2014 09:57:17</t>
  </si>
  <si>
    <t>21.11.2014 09:57:27</t>
  </si>
  <si>
    <t>21.11.2014 09:57:37</t>
  </si>
  <si>
    <t>21.11.2014 09:57:47</t>
  </si>
  <si>
    <t>21.11.2014 09:57:57</t>
  </si>
  <si>
    <t>21.11.2014 09:58:07</t>
  </si>
  <si>
    <t>21.11.2014 09:58:17</t>
  </si>
  <si>
    <t>21.11.2014 09:58:27</t>
  </si>
  <si>
    <t>21.11.2014 09:58:37</t>
  </si>
  <si>
    <t>21.11.2014 09:58:47</t>
  </si>
  <si>
    <t>21.11.2014 09:58:57</t>
  </si>
  <si>
    <t>21.11.2014 09:59:07</t>
  </si>
  <si>
    <t>21.11.2014 09:59:17</t>
  </si>
  <si>
    <t>21.11.2014 09:59:27</t>
  </si>
  <si>
    <t>21.11.2014 09:59:37</t>
  </si>
  <si>
    <t>21.11.2014 09:59:47</t>
  </si>
  <si>
    <t>21.11.2014 09:59:57</t>
  </si>
  <si>
    <t>21.11.2014 10:00:07</t>
  </si>
  <si>
    <t>21.11.2014 10:00:17</t>
  </si>
  <si>
    <t>21.11.2014 10:00:27</t>
  </si>
  <si>
    <t>21.11.2014 10:00:37</t>
  </si>
  <si>
    <t>21.11.2014 10:00:47</t>
  </si>
  <si>
    <t>21.11.2014 10:00:57</t>
  </si>
  <si>
    <t>21.11.2014 10:01:07</t>
  </si>
  <si>
    <t>21.11.2014 10:01:17</t>
  </si>
  <si>
    <t>21.11.2014 10:01:27</t>
  </si>
  <si>
    <t>21.11.2014 10:01:37</t>
  </si>
  <si>
    <t>21.11.2014 10:01:47</t>
  </si>
  <si>
    <t>21.11.2014 10:01:57</t>
  </si>
  <si>
    <t>21.11.2014 10:02:07</t>
  </si>
  <si>
    <t>21.11.2014 10:02:17</t>
  </si>
  <si>
    <t>21.11.2014 10:02:27</t>
  </si>
  <si>
    <t>21.11.2014 10:02:37</t>
  </si>
  <si>
    <t>21.11.2014 10:02:47</t>
  </si>
  <si>
    <t>21.11.2014 10:02:57</t>
  </si>
  <si>
    <t>21.11.2014 10:03:07</t>
  </si>
  <si>
    <t>21.11.2014 10:03:17</t>
  </si>
  <si>
    <t>21.11.2014 10:03:27</t>
  </si>
  <si>
    <t>21.11.2014 10:03:37</t>
  </si>
  <si>
    <t>21.11.2014 10:03:47</t>
  </si>
  <si>
    <t>21.11.2014 10:03:57</t>
  </si>
  <si>
    <t>21.11.2014 10:04:07</t>
  </si>
  <si>
    <t>21.11.2014 10:04:17</t>
  </si>
  <si>
    <t>21.11.2014 10:04:27</t>
  </si>
  <si>
    <t>21.11.2014 10:04:37</t>
  </si>
  <si>
    <t>21.11.2014 10:04:47</t>
  </si>
  <si>
    <t>21.11.2014 10:04:57</t>
  </si>
  <si>
    <t>21.11.2014 10:05:07</t>
  </si>
  <si>
    <t>21.11.2014 10:05:17</t>
  </si>
  <si>
    <t>21.11.2014 10:05:27</t>
  </si>
  <si>
    <t>21.11.2014 10:05:37</t>
  </si>
  <si>
    <t>21.11.2014 10:05:47</t>
  </si>
  <si>
    <t>21.11.2014 10:05:57</t>
  </si>
  <si>
    <t>21.11.2014 10:06:07</t>
  </si>
  <si>
    <t>21.11.2014 10:06:17</t>
  </si>
  <si>
    <t>21.11.2014 10:06:27</t>
  </si>
  <si>
    <t>21.11.2014 10:06:37</t>
  </si>
  <si>
    <t>21.11.2014 10:06:47</t>
  </si>
  <si>
    <t>21.11.2014 10:06:57</t>
  </si>
  <si>
    <t>21.11.2014 10:07:07</t>
  </si>
  <si>
    <t>21.11.2014 10:07:17</t>
  </si>
  <si>
    <t>21.11.2014 10:07:27</t>
  </si>
  <si>
    <t>21.11.2014 10:07:37</t>
  </si>
  <si>
    <t>21.11.2014 10:07:47</t>
  </si>
  <si>
    <t>21.11.2014 10:07:57</t>
  </si>
  <si>
    <t>21.11.2014 10:08:07</t>
  </si>
  <si>
    <t>21.11.2014 10:08:17</t>
  </si>
  <si>
    <t>21.11.2014 10:08:27</t>
  </si>
  <si>
    <t>21.11.2014 10:08:37</t>
  </si>
  <si>
    <t>21.11.2014 10:08:47</t>
  </si>
  <si>
    <t>21.11.2014 10:08:57</t>
  </si>
  <si>
    <t>21.11.2014 10:09:07</t>
  </si>
  <si>
    <t>21.11.2014 10:09:17</t>
  </si>
  <si>
    <t>21.11.2014 10:09:27</t>
  </si>
  <si>
    <t>21.11.2014 10:09:37</t>
  </si>
  <si>
    <t>21.11.2014 10:09:47</t>
  </si>
  <si>
    <t>21.11.2014 10:09:57</t>
  </si>
  <si>
    <t>21.11.2014 10:10:07</t>
  </si>
  <si>
    <t>21.11.2014 10:10:17</t>
  </si>
  <si>
    <t>21.11.2014 10:10:27</t>
  </si>
  <si>
    <t>21.11.2014 10:10:37</t>
  </si>
  <si>
    <t>21.11.2014 10:10:47</t>
  </si>
  <si>
    <t>21.11.2014 10:10:57</t>
  </si>
  <si>
    <t>21.11.2014 10:11:07</t>
  </si>
  <si>
    <t>21.11.2014 10:11:17</t>
  </si>
  <si>
    <t>21.11.2014 10:11:27</t>
  </si>
  <si>
    <t>21.11.2014 10:11:37</t>
  </si>
  <si>
    <t>21.11.2014 10:11:47</t>
  </si>
  <si>
    <t>21.11.2014 10:11:57</t>
  </si>
  <si>
    <t>21.11.2014 10:12:07</t>
  </si>
  <si>
    <t>21.11.2014 10:12:17</t>
  </si>
  <si>
    <t>21.11.2014 10:12:27</t>
  </si>
  <si>
    <t>21.11.2014 10:12:37</t>
  </si>
  <si>
    <t>21.11.2014 10:12:47</t>
  </si>
  <si>
    <t>21.11.2014 10:12:57</t>
  </si>
  <si>
    <t>21.11.2014 10:13:07</t>
  </si>
  <si>
    <t>21.11.2014 10:13:17</t>
  </si>
  <si>
    <t>21.11.2014 10:13:27</t>
  </si>
  <si>
    <t>21.11.2014 10:13:37</t>
  </si>
  <si>
    <t>21.11.2014 10:13:47</t>
  </si>
  <si>
    <t>21.11.2014 10:13:57</t>
  </si>
  <si>
    <t>21.11.2014 10:14:07</t>
  </si>
  <si>
    <t>21.11.2014 10:14:17</t>
  </si>
  <si>
    <t>21.11.2014 10:14:27</t>
  </si>
  <si>
    <t>21.11.2014 10:14:37</t>
  </si>
  <si>
    <t>21.11.2014 10:14:47</t>
  </si>
  <si>
    <t>21.11.2014 10:14:57</t>
  </si>
  <si>
    <t>21.11.2014 10:15:07</t>
  </si>
  <si>
    <t>21.11.2014 10:15:17</t>
  </si>
  <si>
    <t>21.11.2014 10:15:27</t>
  </si>
  <si>
    <t>21.11.2014 10:15:37</t>
  </si>
  <si>
    <t>21.11.2014 10:15:47</t>
  </si>
  <si>
    <t>21.11.2014 10:15:57</t>
  </si>
  <si>
    <t>21.11.2014 10:16:07</t>
  </si>
  <si>
    <t>21.11.2014 10:16:17</t>
  </si>
  <si>
    <t>21.11.2014 10:16:27</t>
  </si>
  <si>
    <t>21.11.2014 10:16:37</t>
  </si>
  <si>
    <t>21.11.2014 10:16:47</t>
  </si>
  <si>
    <t>21.11.2014 10:16:57</t>
  </si>
  <si>
    <t>21.11.2014 10:17:07</t>
  </si>
  <si>
    <t>21.11.2014 10:17:17</t>
  </si>
  <si>
    <t>21.11.2014 10:17:27</t>
  </si>
  <si>
    <t>21.11.2014 10:17:37</t>
  </si>
  <si>
    <t>21.11.2014 10:17:47</t>
  </si>
  <si>
    <t>21.11.2014 10:17:57</t>
  </si>
  <si>
    <t>21.11.2014 10:18:07</t>
  </si>
  <si>
    <t>21.11.2014 10:18:17</t>
  </si>
  <si>
    <t>21.11.2014 10:18:27</t>
  </si>
  <si>
    <t>21.11.2014 10:18:37</t>
  </si>
  <si>
    <t>21.11.2014 10:18:47</t>
  </si>
  <si>
    <t>21.11.2014 10:18:57</t>
  </si>
  <si>
    <t>21.11.2014 10:19:07</t>
  </si>
  <si>
    <t>21.11.2014 10:19:17</t>
  </si>
  <si>
    <t>21.11.2014 10:19:27</t>
  </si>
  <si>
    <t>21.11.2014 10:19:37</t>
  </si>
  <si>
    <t>21.11.2014 10:19:47</t>
  </si>
  <si>
    <t>21.11.2014 10:19:57</t>
  </si>
  <si>
    <t>21.11.2014 10:20:07</t>
  </si>
  <si>
    <t>21.11.2014 10:20:17</t>
  </si>
  <si>
    <t>21.11.2014 10:20:27</t>
  </si>
  <si>
    <t>21.11.2014 10:20:37</t>
  </si>
  <si>
    <t>21.11.2014 10:20:47</t>
  </si>
  <si>
    <t>21.11.2014 10:20:57</t>
  </si>
  <si>
    <t>21.11.2014 10:21:07</t>
  </si>
  <si>
    <t>21.11.2014 10:21:17</t>
  </si>
  <si>
    <t>21.11.2014 10:21:27</t>
  </si>
  <si>
    <t>21.11.2014 10:21:37</t>
  </si>
  <si>
    <t>21.11.2014 10:21:47</t>
  </si>
  <si>
    <t>21.11.2014 10:21:57</t>
  </si>
  <si>
    <t>21.11.2014 10:22:07</t>
  </si>
  <si>
    <t>21.11.2014 10:22:17</t>
  </si>
  <si>
    <t>21.11.2014 10:22:27</t>
  </si>
  <si>
    <t>21.11.2014 10:22:37</t>
  </si>
  <si>
    <t>21.11.2014 10:22:47</t>
  </si>
  <si>
    <t>21.11.2014 10:22:57</t>
  </si>
  <si>
    <t>21.11.2014 10:23:07</t>
  </si>
  <si>
    <t>21.11.2014 10:23:17</t>
  </si>
  <si>
    <t>21.11.2014 10:23:27</t>
  </si>
  <si>
    <t>21.11.2014 10:23:37</t>
  </si>
  <si>
    <t>21.11.2014 10:23:47</t>
  </si>
  <si>
    <t>21.11.2014 10:23:57</t>
  </si>
  <si>
    <t>21.11.2014 10:24:07</t>
  </si>
  <si>
    <t>21.11.2014 10:24:17</t>
  </si>
  <si>
    <t>21.11.2014 10:24:27</t>
  </si>
  <si>
    <t>21.11.2014 10:24:37</t>
  </si>
  <si>
    <t>21.11.2014 10:24:47</t>
  </si>
  <si>
    <t>21.11.2014 10:24:57</t>
  </si>
  <si>
    <t>21.11.2014 10:25:07</t>
  </si>
  <si>
    <t>21.11.2014 10:25:17</t>
  </si>
  <si>
    <t>21.11.2014 10:25:27</t>
  </si>
  <si>
    <t>21.11.2014 10:25:37</t>
  </si>
  <si>
    <t>21.11.2014 10:25:47</t>
  </si>
  <si>
    <t>21.11.2014 10:25:57</t>
  </si>
  <si>
    <t>21.11.2014 10:26:07</t>
  </si>
  <si>
    <t>21.11.2014 10:26:17</t>
  </si>
  <si>
    <t>21.11.2014 10:26:27</t>
  </si>
  <si>
    <t>21.11.2014 10:26:37</t>
  </si>
  <si>
    <t>21.11.2014 10:26:47</t>
  </si>
  <si>
    <t>21.11.2014 10:26:57</t>
  </si>
  <si>
    <t>21.11.2014 10:27:07</t>
  </si>
  <si>
    <t>21.11.2014 10:27:17</t>
  </si>
  <si>
    <t>21.11.2014 10:27:27</t>
  </si>
  <si>
    <t>21.11.2014 10:27:37</t>
  </si>
  <si>
    <t>21.11.2014 10:27:47</t>
  </si>
  <si>
    <t>21.11.2014 10:27:57</t>
  </si>
  <si>
    <t>21.11.2014 10:28:07</t>
  </si>
  <si>
    <t>21.11.2014 10:28:17</t>
  </si>
  <si>
    <t>21.11.2014 10:28:27</t>
  </si>
  <si>
    <t>21.11.2014 10:28:37</t>
  </si>
  <si>
    <t>21.11.2014 10:28:47</t>
  </si>
  <si>
    <t>21.11.2014 10:28:57</t>
  </si>
  <si>
    <t>21.11.2014 10:29:07</t>
  </si>
  <si>
    <t>21.11.2014 10:29:17</t>
  </si>
  <si>
    <t>21.11.2014 10:29:27</t>
  </si>
  <si>
    <t>21.11.2014 10:29:37</t>
  </si>
  <si>
    <t>21.11.2014 10:29:47</t>
  </si>
  <si>
    <t>21.11.2014 10:29:57</t>
  </si>
  <si>
    <t>21.11.2014 10:30:07</t>
  </si>
  <si>
    <t>21.11.2014 10:30:17</t>
  </si>
  <si>
    <t>21.11.2014 10:30:27</t>
  </si>
  <si>
    <t>21.11.2014 10:30:37</t>
  </si>
  <si>
    <t>21.11.2014 10:30:47</t>
  </si>
  <si>
    <t>21.11.2014 10:30:57</t>
  </si>
  <si>
    <t>21.11.2014 10:31:07</t>
  </si>
  <si>
    <t>21.11.2014 10:31:17</t>
  </si>
  <si>
    <t>21.11.2014 10:31:27</t>
  </si>
  <si>
    <t>21.11.2014 10:31:37</t>
  </si>
  <si>
    <t>21.11.2014 10:31:47</t>
  </si>
  <si>
    <t>21.11.2014 10:31:57</t>
  </si>
  <si>
    <t>21.11.2014 10:32:07</t>
  </si>
  <si>
    <t>21.11.2014 10:32:17</t>
  </si>
  <si>
    <t>21.11.2014 10:32:27</t>
  </si>
  <si>
    <t>21.11.2014 10:32:37</t>
  </si>
  <si>
    <t>21.11.2014 10:32:47</t>
  </si>
  <si>
    <t>21.11.2014 10:32:57</t>
  </si>
  <si>
    <t>21.11.2014 10:33:07</t>
  </si>
  <si>
    <t>21.11.2014 10:33:17</t>
  </si>
  <si>
    <t>21.11.2014 10:33:27</t>
  </si>
  <si>
    <t>21.11.2014 10:33:37</t>
  </si>
  <si>
    <t>21.11.2014 10:33:47</t>
  </si>
  <si>
    <t>21.11.2014 10:33:57</t>
  </si>
  <si>
    <t>21.11.2014 10:34:07</t>
  </si>
  <si>
    <t>21.11.2014 10:34:17</t>
  </si>
  <si>
    <t>21.11.2014 10:34:27</t>
  </si>
  <si>
    <t>21.11.2014 10:34:37</t>
  </si>
  <si>
    <t>21.11.2014 10:34:47</t>
  </si>
  <si>
    <t>21.11.2014 10:34:57</t>
  </si>
  <si>
    <t>21.11.2014 10:35:07</t>
  </si>
  <si>
    <t>21.11.2014 10:35:17</t>
  </si>
  <si>
    <t>21.11.2014 10:35:27</t>
  </si>
  <si>
    <t>21.11.2014 10:35:37</t>
  </si>
  <si>
    <t>21.11.2014 10:35:47</t>
  </si>
  <si>
    <t>21.11.2014 10:35:57</t>
  </si>
  <si>
    <t>21.11.2014 10:36:07</t>
  </si>
  <si>
    <t>21.11.2014 10:36:17</t>
  </si>
  <si>
    <t>21.11.2014 10:36:27</t>
  </si>
  <si>
    <t>21.11.2014 10:36:37</t>
  </si>
  <si>
    <t>21.11.2014 10:36:47</t>
  </si>
  <si>
    <t>21.11.2014 10:36:57</t>
  </si>
  <si>
    <t>21.11.2014 10:37:07</t>
  </si>
  <si>
    <t>21.11.2014 10:37:17</t>
  </si>
  <si>
    <t>21.11.2014 10:37:27</t>
  </si>
  <si>
    <t>21.11.2014 10:37:37</t>
  </si>
  <si>
    <t>21.11.2014 10:37:47</t>
  </si>
  <si>
    <t>21.11.2014 10:37:57</t>
  </si>
  <si>
    <t>21.11.2014 10:38:07</t>
  </si>
  <si>
    <t>21.11.2014 10:38:17</t>
  </si>
  <si>
    <t>21.11.2014 10:38:27</t>
  </si>
  <si>
    <t>21.11.2014 10:38:37</t>
  </si>
  <si>
    <t>21.11.2014 10:38:47</t>
  </si>
  <si>
    <t>21.11.2014 10:38:57</t>
  </si>
  <si>
    <t>21.11.2014 10:39:07</t>
  </si>
  <si>
    <t>21.11.2014 10:39:17</t>
  </si>
  <si>
    <t>21.11.2014 10:39:27</t>
  </si>
  <si>
    <t>21.11.2014 10:39:37</t>
  </si>
  <si>
    <t>21.11.2014 10:39:47</t>
  </si>
  <si>
    <t>21.11.2014 10:39:57</t>
  </si>
  <si>
    <t>21.11.2014 10:40:07</t>
  </si>
  <si>
    <t>21.11.2014 10:40:17</t>
  </si>
  <si>
    <t>21.11.2014 10:40:27</t>
  </si>
  <si>
    <t>21.11.2014 10:40:37</t>
  </si>
  <si>
    <t>21.11.2014 10:40:47</t>
  </si>
  <si>
    <t>21.11.2014 10:40:57</t>
  </si>
  <si>
    <t>21.11.2014 10:41:07</t>
  </si>
  <si>
    <t>21.11.2014 10:41:17</t>
  </si>
  <si>
    <t>21.11.2014 10:41:27</t>
  </si>
  <si>
    <t>21.11.2014 10:41:37</t>
  </si>
  <si>
    <t>21.11.2014 10:41:47</t>
  </si>
  <si>
    <t>21.11.2014 10:41:57</t>
  </si>
  <si>
    <t>21.11.2014 10:42:07</t>
  </si>
  <si>
    <t>21.11.2014 10:42:17</t>
  </si>
  <si>
    <t>21.11.2014 10:42:27</t>
  </si>
  <si>
    <t>21.11.2014 10:42:37</t>
  </si>
  <si>
    <t>21.11.2014 10:42:47</t>
  </si>
  <si>
    <t>21.11.2014 10:42:57</t>
  </si>
  <si>
    <t>21.11.2014 10:43:07</t>
  </si>
  <si>
    <t>21.11.2014 10:43:17</t>
  </si>
  <si>
    <t>21.11.2014 10:43:27</t>
  </si>
  <si>
    <t>21.11.2014 10:43:37</t>
  </si>
  <si>
    <t>21.11.2014 10:43:47</t>
  </si>
  <si>
    <t>21.11.2014 10:43:57</t>
  </si>
  <si>
    <t>21.11.2014 10:44:07</t>
  </si>
  <si>
    <t>21.11.2014 10:44:17</t>
  </si>
  <si>
    <t>21.11.2014 10:44:27</t>
  </si>
  <si>
    <t>21.11.2014 10:44:37</t>
  </si>
  <si>
    <t>21.11.2014 10:44:47</t>
  </si>
  <si>
    <t>21.11.2014 10:44:57</t>
  </si>
  <si>
    <t>21.11.2014 10:45:07</t>
  </si>
  <si>
    <t>21.11.2014 10:45:17</t>
  </si>
  <si>
    <t>21.11.2014 10:45:27</t>
  </si>
  <si>
    <t>21.11.2014 10:45:37</t>
  </si>
  <si>
    <t>21.11.2014 10:45:47</t>
  </si>
  <si>
    <t>21.11.2014 10:45:57</t>
  </si>
  <si>
    <t>21.11.2014 10:46:07</t>
  </si>
  <si>
    <t>21.11.2014 10:46:17</t>
  </si>
  <si>
    <t>21.11.2014 10:46:27</t>
  </si>
  <si>
    <t>21.11.2014 10:46:37</t>
  </si>
  <si>
    <t>21.11.2014 10:46:47</t>
  </si>
  <si>
    <t>21.11.2014 10:46:57</t>
  </si>
  <si>
    <t>21.11.2014 10:47:07</t>
  </si>
  <si>
    <t>21.11.2014 10:47:17</t>
  </si>
  <si>
    <t>21.11.2014 10:47:27</t>
  </si>
  <si>
    <t>21.11.2014 10:47:37</t>
  </si>
  <si>
    <t>21.11.2014 10:47:47</t>
  </si>
  <si>
    <t>21.11.2014 10:47:57</t>
  </si>
  <si>
    <t>21.11.2014 10:48:07</t>
  </si>
  <si>
    <t>21.11.2014 10:48:17</t>
  </si>
  <si>
    <t>21.11.2014 10:48:27</t>
  </si>
  <si>
    <t>21.11.2014 10:48:37</t>
  </si>
  <si>
    <t>21.11.2014 10:48:47</t>
  </si>
  <si>
    <t>21.11.2014 10:48:57</t>
  </si>
  <si>
    <t>21.11.2014 10:49:07</t>
  </si>
  <si>
    <t>21.11.2014 10:49:17</t>
  </si>
  <si>
    <t>21.11.2014 10:49:27</t>
  </si>
  <si>
    <t>21.11.2014 10:49:37</t>
  </si>
  <si>
    <t>21.11.2014 10:49:47</t>
  </si>
  <si>
    <t>21.11.2014 10:49:57</t>
  </si>
  <si>
    <t>21.11.2014 10:50:07</t>
  </si>
  <si>
    <t>21.11.2014 10:50:17</t>
  </si>
  <si>
    <t>21.11.2014 10:50:27</t>
  </si>
  <si>
    <t>21.11.2014 10:50:37</t>
  </si>
  <si>
    <t>21.11.2014 10:50:47</t>
  </si>
  <si>
    <t>21.11.2014 10:50:57</t>
  </si>
  <si>
    <t>21.11.2014 10:51:07</t>
  </si>
  <si>
    <t>21.11.2014 10:51:17</t>
  </si>
  <si>
    <t>21.11.2014 10:51:27</t>
  </si>
  <si>
    <t>21.11.2014 10:51:37</t>
  </si>
  <si>
    <t>21.11.2014 10:51:47</t>
  </si>
  <si>
    <t>21.11.2014 10:51:57</t>
  </si>
  <si>
    <t>21.11.2014 10:52:07</t>
  </si>
  <si>
    <t>21.11.2014 10:52:17</t>
  </si>
  <si>
    <t>21.11.2014 10:52:27</t>
  </si>
  <si>
    <t>21.11.2014 10:52:37</t>
  </si>
  <si>
    <t>21.11.2014 10:52:47</t>
  </si>
  <si>
    <t>21.11.2014 10:52:57</t>
  </si>
  <si>
    <t>21.11.2014 10:53:07</t>
  </si>
  <si>
    <t>21.11.2014 10:53:17</t>
  </si>
  <si>
    <t>21.11.2014 10:53:27</t>
  </si>
  <si>
    <t>21.11.2014 10:53:37</t>
  </si>
  <si>
    <t>21.11.2014 10:53:47</t>
  </si>
  <si>
    <t>21.11.2014 10:53:57</t>
  </si>
  <si>
    <t>21.11.2014 10:54:07</t>
  </si>
  <si>
    <t>21.11.2014 10:54:17</t>
  </si>
  <si>
    <t>21.11.2014 10:54:27</t>
  </si>
  <si>
    <t>21.11.2014 10:54:37</t>
  </si>
  <si>
    <t>21.11.2014 10:54:47</t>
  </si>
  <si>
    <t>21.11.2014 10:54:57</t>
  </si>
  <si>
    <t>21.11.2014 10:55:07</t>
  </si>
  <si>
    <t>21.11.2014 10:55:17</t>
  </si>
  <si>
    <t>21.11.2014 10:55:27</t>
  </si>
  <si>
    <t>21.11.2014 10:55:37</t>
  </si>
  <si>
    <t>21.11.2014 10:55:47</t>
  </si>
  <si>
    <t>21.11.2014 10:55:57</t>
  </si>
  <si>
    <t>21.11.2014 10:56:07</t>
  </si>
  <si>
    <t>21.11.2014 10:56:17</t>
  </si>
  <si>
    <t>21.11.2014 10:56:27</t>
  </si>
  <si>
    <t>21.11.2014 10:56:37</t>
  </si>
  <si>
    <t>21.11.2014 10:56:47</t>
  </si>
  <si>
    <t>21.11.2014 10:56:57</t>
  </si>
  <si>
    <t>21.11.2014 10:57:07</t>
  </si>
  <si>
    <t>21.11.2014 10:57:17</t>
  </si>
  <si>
    <t>21.11.2014 10:57:27</t>
  </si>
  <si>
    <t>21.11.2014 10:57:37</t>
  </si>
  <si>
    <t>21.11.2014 10:57:47</t>
  </si>
  <si>
    <t>21.11.2014 10:57:57</t>
  </si>
  <si>
    <t>21.11.2014 10:58:07</t>
  </si>
  <si>
    <t>21.11.2014 10:58:17</t>
  </si>
  <si>
    <t>21.11.2014 10:58:27</t>
  </si>
  <si>
    <t>21.11.2014 10:58:37</t>
  </si>
  <si>
    <t>21.11.2014 10:58:47</t>
  </si>
  <si>
    <t>21.11.2014 10:58:57</t>
  </si>
  <si>
    <t>21.11.2014 10:59:07</t>
  </si>
  <si>
    <t>21.11.2014 10:59:17</t>
  </si>
  <si>
    <t>21.11.2014 10:59:27</t>
  </si>
  <si>
    <t>21.11.2014 10:59:37</t>
  </si>
  <si>
    <t>21.11.2014 10:59:47</t>
  </si>
  <si>
    <t>21.11.2014 10:59:57</t>
  </si>
  <si>
    <t>21.11.2014 11:00:07</t>
  </si>
  <si>
    <t>21.11.2014 11:00:17</t>
  </si>
  <si>
    <t>21.11.2014 11:00:27</t>
  </si>
  <si>
    <t>21.11.2014 11:00:37</t>
  </si>
  <si>
    <t>21.11.2014 11:00:47</t>
  </si>
  <si>
    <t>21.11.2014 11:00:57</t>
  </si>
  <si>
    <t>21.11.2014 11:01:07</t>
  </si>
  <si>
    <t>21.11.2014 11:01:17</t>
  </si>
  <si>
    <t>21.11.2014 11:01:27</t>
  </si>
  <si>
    <t>21.11.2014 11:01:37</t>
  </si>
  <si>
    <t>21.11.2014 11:01:47</t>
  </si>
  <si>
    <t>21.11.2014 11:01:57</t>
  </si>
  <si>
    <t>21.11.2014 11:02:07</t>
  </si>
  <si>
    <t>21.11.2014 11:02:17</t>
  </si>
  <si>
    <t>21.11.2014 11:02:27</t>
  </si>
  <si>
    <t>21.11.2014 11:02:37</t>
  </si>
  <si>
    <t>21.11.2014 11:02:47</t>
  </si>
  <si>
    <t>O2 [mg/l]</t>
  </si>
  <si>
    <t>OER [mg/lh]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</si>
</sst>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List2!$C$1</c:f>
              <c:strCache>
                <c:ptCount val="1"/>
                <c:pt idx="0">
                  <c:v>OER [mg/lh]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List2!$A$8:$A$526</c:f>
              <c:strCache>
                <c:ptCount val="519"/>
                <c:pt idx="0">
                  <c:v>21.11.2014 09:36:27</c:v>
                </c:pt>
                <c:pt idx="1">
                  <c:v>21.11.2014 09:36:37</c:v>
                </c:pt>
                <c:pt idx="2">
                  <c:v>21.11.2014 09:36:47</c:v>
                </c:pt>
                <c:pt idx="3">
                  <c:v>21.11.2014 09:36:57</c:v>
                </c:pt>
                <c:pt idx="4">
                  <c:v>21.11.2014 09:37:07</c:v>
                </c:pt>
                <c:pt idx="5">
                  <c:v>21.11.2014 09:37:17</c:v>
                </c:pt>
                <c:pt idx="6">
                  <c:v>21.11.2014 09:37:27</c:v>
                </c:pt>
                <c:pt idx="7">
                  <c:v>21.11.2014 09:37:37</c:v>
                </c:pt>
                <c:pt idx="8">
                  <c:v>21.11.2014 09:37:47</c:v>
                </c:pt>
                <c:pt idx="9">
                  <c:v>21.11.2014 09:37:57</c:v>
                </c:pt>
                <c:pt idx="10">
                  <c:v>21.11.2014 09:38:07</c:v>
                </c:pt>
                <c:pt idx="11">
                  <c:v>21.11.2014 09:38:17</c:v>
                </c:pt>
                <c:pt idx="12">
                  <c:v>21.11.2014 09:38:27</c:v>
                </c:pt>
                <c:pt idx="13">
                  <c:v>21.11.2014 09:38:37</c:v>
                </c:pt>
                <c:pt idx="14">
                  <c:v>21.11.2014 09:38:47</c:v>
                </c:pt>
                <c:pt idx="15">
                  <c:v>21.11.2014 09:38:57</c:v>
                </c:pt>
                <c:pt idx="16">
                  <c:v>21.11.2014 09:39:07</c:v>
                </c:pt>
                <c:pt idx="17">
                  <c:v>21.11.2014 09:39:17</c:v>
                </c:pt>
                <c:pt idx="18">
                  <c:v>21.11.2014 09:39:27</c:v>
                </c:pt>
                <c:pt idx="19">
                  <c:v>21.11.2014 09:39:37</c:v>
                </c:pt>
                <c:pt idx="20">
                  <c:v>21.11.2014 09:39:47</c:v>
                </c:pt>
                <c:pt idx="21">
                  <c:v>21.11.2014 09:39:57</c:v>
                </c:pt>
                <c:pt idx="22">
                  <c:v>21.11.2014 09:40:07</c:v>
                </c:pt>
                <c:pt idx="23">
                  <c:v>21.11.2014 09:40:17</c:v>
                </c:pt>
                <c:pt idx="24">
                  <c:v>21.11.2014 09:40:27</c:v>
                </c:pt>
                <c:pt idx="25">
                  <c:v>21.11.2014 09:40:37</c:v>
                </c:pt>
                <c:pt idx="26">
                  <c:v>21.11.2014 09:40:47</c:v>
                </c:pt>
                <c:pt idx="27">
                  <c:v>21.11.2014 09:40:57</c:v>
                </c:pt>
                <c:pt idx="28">
                  <c:v>21.11.2014 09:41:07</c:v>
                </c:pt>
                <c:pt idx="29">
                  <c:v>21.11.2014 09:41:17</c:v>
                </c:pt>
                <c:pt idx="30">
                  <c:v>21.11.2014 09:41:27</c:v>
                </c:pt>
                <c:pt idx="31">
                  <c:v>21.11.2014 09:41:37</c:v>
                </c:pt>
                <c:pt idx="32">
                  <c:v>21.11.2014 09:41:47</c:v>
                </c:pt>
                <c:pt idx="33">
                  <c:v>21.11.2014 09:41:57</c:v>
                </c:pt>
                <c:pt idx="34">
                  <c:v>21.11.2014 09:42:07</c:v>
                </c:pt>
                <c:pt idx="35">
                  <c:v>21.11.2014 09:42:17</c:v>
                </c:pt>
                <c:pt idx="36">
                  <c:v>21.11.2014 09:42:27</c:v>
                </c:pt>
                <c:pt idx="37">
                  <c:v>21.11.2014 09:42:37</c:v>
                </c:pt>
                <c:pt idx="38">
                  <c:v>21.11.2014 09:42:47</c:v>
                </c:pt>
                <c:pt idx="39">
                  <c:v>21.11.2014 09:42:57</c:v>
                </c:pt>
                <c:pt idx="40">
                  <c:v>21.11.2014 09:43:07</c:v>
                </c:pt>
                <c:pt idx="41">
                  <c:v>21.11.2014 09:43:17</c:v>
                </c:pt>
                <c:pt idx="42">
                  <c:v>21.11.2014 09:43:27</c:v>
                </c:pt>
                <c:pt idx="43">
                  <c:v>21.11.2014 09:43:37</c:v>
                </c:pt>
                <c:pt idx="44">
                  <c:v>21.11.2014 09:43:47</c:v>
                </c:pt>
                <c:pt idx="45">
                  <c:v>21.11.2014 09:43:57</c:v>
                </c:pt>
                <c:pt idx="46">
                  <c:v>21.11.2014 09:44:07</c:v>
                </c:pt>
                <c:pt idx="47">
                  <c:v>21.11.2014 09:44:17</c:v>
                </c:pt>
                <c:pt idx="48">
                  <c:v>21.11.2014 09:44:27</c:v>
                </c:pt>
                <c:pt idx="49">
                  <c:v>21.11.2014 09:44:37</c:v>
                </c:pt>
                <c:pt idx="50">
                  <c:v>21.11.2014 09:44:47</c:v>
                </c:pt>
                <c:pt idx="51">
                  <c:v>21.11.2014 09:44:57</c:v>
                </c:pt>
                <c:pt idx="52">
                  <c:v>21.11.2014 09:45:07</c:v>
                </c:pt>
                <c:pt idx="53">
                  <c:v>21.11.2014 09:45:17</c:v>
                </c:pt>
                <c:pt idx="54">
                  <c:v>21.11.2014 09:45:27</c:v>
                </c:pt>
                <c:pt idx="55">
                  <c:v>21.11.2014 09:45:37</c:v>
                </c:pt>
                <c:pt idx="56">
                  <c:v>21.11.2014 09:45:47</c:v>
                </c:pt>
                <c:pt idx="57">
                  <c:v>21.11.2014 09:45:57</c:v>
                </c:pt>
                <c:pt idx="58">
                  <c:v>21.11.2014 09:46:07</c:v>
                </c:pt>
                <c:pt idx="59">
                  <c:v>21.11.2014 09:46:17</c:v>
                </c:pt>
                <c:pt idx="60">
                  <c:v>21.11.2014 09:46:27</c:v>
                </c:pt>
                <c:pt idx="61">
                  <c:v>21.11.2014 09:46:37</c:v>
                </c:pt>
                <c:pt idx="62">
                  <c:v>21.11.2014 09:46:47</c:v>
                </c:pt>
                <c:pt idx="63">
                  <c:v>21.11.2014 09:46:57</c:v>
                </c:pt>
                <c:pt idx="64">
                  <c:v>21.11.2014 09:47:07</c:v>
                </c:pt>
                <c:pt idx="65">
                  <c:v>21.11.2014 09:47:17</c:v>
                </c:pt>
                <c:pt idx="66">
                  <c:v>21.11.2014 09:47:27</c:v>
                </c:pt>
                <c:pt idx="67">
                  <c:v>21.11.2014 09:47:37</c:v>
                </c:pt>
                <c:pt idx="68">
                  <c:v>21.11.2014 09:47:47</c:v>
                </c:pt>
                <c:pt idx="69">
                  <c:v>21.11.2014 09:47:57</c:v>
                </c:pt>
                <c:pt idx="70">
                  <c:v>21.11.2014 09:48:07</c:v>
                </c:pt>
                <c:pt idx="71">
                  <c:v>21.11.2014 09:48:17</c:v>
                </c:pt>
                <c:pt idx="72">
                  <c:v>21.11.2014 09:48:27</c:v>
                </c:pt>
                <c:pt idx="73">
                  <c:v>21.11.2014 09:48:37</c:v>
                </c:pt>
                <c:pt idx="74">
                  <c:v>21.11.2014 09:48:47</c:v>
                </c:pt>
                <c:pt idx="75">
                  <c:v>21.11.2014 09:48:57</c:v>
                </c:pt>
                <c:pt idx="76">
                  <c:v>21.11.2014 09:49:07</c:v>
                </c:pt>
                <c:pt idx="77">
                  <c:v>21.11.2014 09:49:17</c:v>
                </c:pt>
                <c:pt idx="78">
                  <c:v>21.11.2014 09:49:27</c:v>
                </c:pt>
                <c:pt idx="79">
                  <c:v>21.11.2014 09:49:37</c:v>
                </c:pt>
                <c:pt idx="80">
                  <c:v>21.11.2014 09:49:47</c:v>
                </c:pt>
                <c:pt idx="81">
                  <c:v>21.11.2014 09:49:57</c:v>
                </c:pt>
                <c:pt idx="82">
                  <c:v>21.11.2014 09:50:07</c:v>
                </c:pt>
                <c:pt idx="83">
                  <c:v>21.11.2014 09:50:17</c:v>
                </c:pt>
                <c:pt idx="84">
                  <c:v>21.11.2014 09:50:27</c:v>
                </c:pt>
                <c:pt idx="85">
                  <c:v>21.11.2014 09:50:37</c:v>
                </c:pt>
                <c:pt idx="86">
                  <c:v>21.11.2014 09:50:47</c:v>
                </c:pt>
                <c:pt idx="87">
                  <c:v>21.11.2014 09:50:57</c:v>
                </c:pt>
                <c:pt idx="88">
                  <c:v>21.11.2014 09:51:07</c:v>
                </c:pt>
                <c:pt idx="89">
                  <c:v>21.11.2014 09:51:17</c:v>
                </c:pt>
                <c:pt idx="90">
                  <c:v>21.11.2014 09:51:27</c:v>
                </c:pt>
                <c:pt idx="91">
                  <c:v>21.11.2014 09:51:37</c:v>
                </c:pt>
                <c:pt idx="92">
                  <c:v>21.11.2014 09:51:47</c:v>
                </c:pt>
                <c:pt idx="93">
                  <c:v>21.11.2014 09:51:57</c:v>
                </c:pt>
                <c:pt idx="94">
                  <c:v>21.11.2014 09:52:07</c:v>
                </c:pt>
                <c:pt idx="95">
                  <c:v>21.11.2014 09:52:17</c:v>
                </c:pt>
                <c:pt idx="96">
                  <c:v>21.11.2014 09:52:27</c:v>
                </c:pt>
                <c:pt idx="97">
                  <c:v>21.11.2014 09:52:37</c:v>
                </c:pt>
                <c:pt idx="98">
                  <c:v>21.11.2014 09:52:47</c:v>
                </c:pt>
                <c:pt idx="99">
                  <c:v>21.11.2014 09:52:57</c:v>
                </c:pt>
                <c:pt idx="100">
                  <c:v>21.11.2014 09:53:07</c:v>
                </c:pt>
                <c:pt idx="101">
                  <c:v>21.11.2014 09:53:17</c:v>
                </c:pt>
                <c:pt idx="102">
                  <c:v>21.11.2014 09:53:27</c:v>
                </c:pt>
                <c:pt idx="103">
                  <c:v>21.11.2014 09:53:37</c:v>
                </c:pt>
                <c:pt idx="104">
                  <c:v>21.11.2014 09:53:47</c:v>
                </c:pt>
                <c:pt idx="105">
                  <c:v>21.11.2014 09:53:57</c:v>
                </c:pt>
                <c:pt idx="106">
                  <c:v>21.11.2014 09:54:07</c:v>
                </c:pt>
                <c:pt idx="107">
                  <c:v>21.11.2014 09:54:17</c:v>
                </c:pt>
                <c:pt idx="108">
                  <c:v>21.11.2014 09:54:27</c:v>
                </c:pt>
                <c:pt idx="109">
                  <c:v>21.11.2014 09:54:37</c:v>
                </c:pt>
                <c:pt idx="110">
                  <c:v>21.11.2014 09:54:47</c:v>
                </c:pt>
                <c:pt idx="111">
                  <c:v>21.11.2014 09:54:57</c:v>
                </c:pt>
                <c:pt idx="112">
                  <c:v>21.11.2014 09:55:07</c:v>
                </c:pt>
                <c:pt idx="113">
                  <c:v>21.11.2014 09:55:17</c:v>
                </c:pt>
                <c:pt idx="114">
                  <c:v>21.11.2014 09:55:27</c:v>
                </c:pt>
                <c:pt idx="115">
                  <c:v>21.11.2014 09:55:37</c:v>
                </c:pt>
                <c:pt idx="116">
                  <c:v>21.11.2014 09:55:47</c:v>
                </c:pt>
                <c:pt idx="117">
                  <c:v>21.11.2014 09:55:57</c:v>
                </c:pt>
                <c:pt idx="118">
                  <c:v>21.11.2014 09:56:07</c:v>
                </c:pt>
                <c:pt idx="119">
                  <c:v>21.11.2014 09:56:17</c:v>
                </c:pt>
                <c:pt idx="120">
                  <c:v>21.11.2014 09:56:27</c:v>
                </c:pt>
                <c:pt idx="121">
                  <c:v>21.11.2014 09:56:37</c:v>
                </c:pt>
                <c:pt idx="122">
                  <c:v>21.11.2014 09:56:47</c:v>
                </c:pt>
                <c:pt idx="123">
                  <c:v>21.11.2014 09:56:57</c:v>
                </c:pt>
                <c:pt idx="124">
                  <c:v>21.11.2014 09:57:07</c:v>
                </c:pt>
                <c:pt idx="125">
                  <c:v>21.11.2014 09:57:17</c:v>
                </c:pt>
                <c:pt idx="126">
                  <c:v>21.11.2014 09:57:27</c:v>
                </c:pt>
                <c:pt idx="127">
                  <c:v>21.11.2014 09:57:37</c:v>
                </c:pt>
                <c:pt idx="128">
                  <c:v>21.11.2014 09:57:47</c:v>
                </c:pt>
                <c:pt idx="129">
                  <c:v>21.11.2014 09:57:57</c:v>
                </c:pt>
                <c:pt idx="130">
                  <c:v>21.11.2014 09:58:07</c:v>
                </c:pt>
                <c:pt idx="131">
                  <c:v>21.11.2014 09:58:17</c:v>
                </c:pt>
                <c:pt idx="132">
                  <c:v>21.11.2014 09:58:27</c:v>
                </c:pt>
                <c:pt idx="133">
                  <c:v>21.11.2014 09:58:37</c:v>
                </c:pt>
                <c:pt idx="134">
                  <c:v>21.11.2014 09:58:47</c:v>
                </c:pt>
                <c:pt idx="135">
                  <c:v>21.11.2014 09:58:57</c:v>
                </c:pt>
                <c:pt idx="136">
                  <c:v>21.11.2014 09:59:07</c:v>
                </c:pt>
                <c:pt idx="137">
                  <c:v>21.11.2014 09:59:17</c:v>
                </c:pt>
                <c:pt idx="138">
                  <c:v>21.11.2014 09:59:27</c:v>
                </c:pt>
                <c:pt idx="139">
                  <c:v>21.11.2014 09:59:37</c:v>
                </c:pt>
                <c:pt idx="140">
                  <c:v>21.11.2014 09:59:47</c:v>
                </c:pt>
                <c:pt idx="141">
                  <c:v>21.11.2014 09:59:57</c:v>
                </c:pt>
                <c:pt idx="142">
                  <c:v>21.11.2014 10:00:07</c:v>
                </c:pt>
                <c:pt idx="143">
                  <c:v>21.11.2014 10:00:17</c:v>
                </c:pt>
                <c:pt idx="144">
                  <c:v>21.11.2014 10:00:27</c:v>
                </c:pt>
                <c:pt idx="145">
                  <c:v>21.11.2014 10:00:37</c:v>
                </c:pt>
                <c:pt idx="146">
                  <c:v>21.11.2014 10:00:47</c:v>
                </c:pt>
                <c:pt idx="147">
                  <c:v>21.11.2014 10:00:57</c:v>
                </c:pt>
                <c:pt idx="148">
                  <c:v>21.11.2014 10:01:07</c:v>
                </c:pt>
                <c:pt idx="149">
                  <c:v>21.11.2014 10:01:17</c:v>
                </c:pt>
                <c:pt idx="150">
                  <c:v>21.11.2014 10:01:27</c:v>
                </c:pt>
                <c:pt idx="151">
                  <c:v>21.11.2014 10:01:37</c:v>
                </c:pt>
                <c:pt idx="152">
                  <c:v>21.11.2014 10:01:47</c:v>
                </c:pt>
                <c:pt idx="153">
                  <c:v>21.11.2014 10:01:57</c:v>
                </c:pt>
                <c:pt idx="154">
                  <c:v>21.11.2014 10:02:07</c:v>
                </c:pt>
                <c:pt idx="155">
                  <c:v>21.11.2014 10:02:17</c:v>
                </c:pt>
                <c:pt idx="156">
                  <c:v>21.11.2014 10:02:27</c:v>
                </c:pt>
                <c:pt idx="157">
                  <c:v>21.11.2014 10:02:37</c:v>
                </c:pt>
                <c:pt idx="158">
                  <c:v>21.11.2014 10:02:47</c:v>
                </c:pt>
                <c:pt idx="159">
                  <c:v>21.11.2014 10:02:57</c:v>
                </c:pt>
                <c:pt idx="160">
                  <c:v>21.11.2014 10:03:07</c:v>
                </c:pt>
                <c:pt idx="161">
                  <c:v>21.11.2014 10:03:17</c:v>
                </c:pt>
                <c:pt idx="162">
                  <c:v>21.11.2014 10:03:27</c:v>
                </c:pt>
                <c:pt idx="163">
                  <c:v>21.11.2014 10:03:37</c:v>
                </c:pt>
                <c:pt idx="164">
                  <c:v>21.11.2014 10:03:47</c:v>
                </c:pt>
                <c:pt idx="165">
                  <c:v>21.11.2014 10:03:57</c:v>
                </c:pt>
                <c:pt idx="166">
                  <c:v>21.11.2014 10:04:07</c:v>
                </c:pt>
                <c:pt idx="167">
                  <c:v>21.11.2014 10:04:17</c:v>
                </c:pt>
                <c:pt idx="168">
                  <c:v>21.11.2014 10:04:27</c:v>
                </c:pt>
                <c:pt idx="169">
                  <c:v>21.11.2014 10:04:37</c:v>
                </c:pt>
                <c:pt idx="170">
                  <c:v>21.11.2014 10:04:47</c:v>
                </c:pt>
                <c:pt idx="171">
                  <c:v>21.11.2014 10:04:57</c:v>
                </c:pt>
                <c:pt idx="172">
                  <c:v>21.11.2014 10:05:07</c:v>
                </c:pt>
                <c:pt idx="173">
                  <c:v>21.11.2014 10:05:17</c:v>
                </c:pt>
                <c:pt idx="174">
                  <c:v>21.11.2014 10:05:27</c:v>
                </c:pt>
                <c:pt idx="175">
                  <c:v>21.11.2014 10:05:37</c:v>
                </c:pt>
                <c:pt idx="176">
                  <c:v>21.11.2014 10:05:47</c:v>
                </c:pt>
                <c:pt idx="177">
                  <c:v>21.11.2014 10:05:57</c:v>
                </c:pt>
                <c:pt idx="178">
                  <c:v>21.11.2014 10:06:07</c:v>
                </c:pt>
                <c:pt idx="179">
                  <c:v>21.11.2014 10:06:17</c:v>
                </c:pt>
                <c:pt idx="180">
                  <c:v>21.11.2014 10:06:27</c:v>
                </c:pt>
                <c:pt idx="181">
                  <c:v>21.11.2014 10:06:37</c:v>
                </c:pt>
                <c:pt idx="182">
                  <c:v>21.11.2014 10:06:47</c:v>
                </c:pt>
                <c:pt idx="183">
                  <c:v>21.11.2014 10:06:57</c:v>
                </c:pt>
                <c:pt idx="184">
                  <c:v>21.11.2014 10:07:07</c:v>
                </c:pt>
                <c:pt idx="185">
                  <c:v>21.11.2014 10:07:17</c:v>
                </c:pt>
                <c:pt idx="186">
                  <c:v>21.11.2014 10:07:27</c:v>
                </c:pt>
                <c:pt idx="187">
                  <c:v>21.11.2014 10:07:37</c:v>
                </c:pt>
                <c:pt idx="188">
                  <c:v>21.11.2014 10:07:47</c:v>
                </c:pt>
                <c:pt idx="189">
                  <c:v>21.11.2014 10:07:57</c:v>
                </c:pt>
                <c:pt idx="190">
                  <c:v>21.11.2014 10:08:07</c:v>
                </c:pt>
                <c:pt idx="191">
                  <c:v>21.11.2014 10:08:17</c:v>
                </c:pt>
                <c:pt idx="192">
                  <c:v>21.11.2014 10:08:27</c:v>
                </c:pt>
                <c:pt idx="193">
                  <c:v>21.11.2014 10:08:37</c:v>
                </c:pt>
                <c:pt idx="194">
                  <c:v>21.11.2014 10:08:47</c:v>
                </c:pt>
                <c:pt idx="195">
                  <c:v>21.11.2014 10:08:57</c:v>
                </c:pt>
                <c:pt idx="196">
                  <c:v>21.11.2014 10:09:07</c:v>
                </c:pt>
                <c:pt idx="197">
                  <c:v>21.11.2014 10:09:17</c:v>
                </c:pt>
                <c:pt idx="198">
                  <c:v>21.11.2014 10:09:27</c:v>
                </c:pt>
                <c:pt idx="199">
                  <c:v>21.11.2014 10:09:37</c:v>
                </c:pt>
                <c:pt idx="200">
                  <c:v>21.11.2014 10:09:47</c:v>
                </c:pt>
                <c:pt idx="201">
                  <c:v>21.11.2014 10:09:57</c:v>
                </c:pt>
                <c:pt idx="202">
                  <c:v>21.11.2014 10:10:07</c:v>
                </c:pt>
                <c:pt idx="203">
                  <c:v>21.11.2014 10:10:17</c:v>
                </c:pt>
                <c:pt idx="204">
                  <c:v>21.11.2014 10:10:27</c:v>
                </c:pt>
                <c:pt idx="205">
                  <c:v>21.11.2014 10:10:37</c:v>
                </c:pt>
                <c:pt idx="206">
                  <c:v>21.11.2014 10:10:47</c:v>
                </c:pt>
                <c:pt idx="207">
                  <c:v>21.11.2014 10:10:57</c:v>
                </c:pt>
                <c:pt idx="208">
                  <c:v>21.11.2014 10:11:07</c:v>
                </c:pt>
                <c:pt idx="209">
                  <c:v>21.11.2014 10:11:17</c:v>
                </c:pt>
                <c:pt idx="210">
                  <c:v>21.11.2014 10:11:27</c:v>
                </c:pt>
                <c:pt idx="211">
                  <c:v>21.11.2014 10:11:37</c:v>
                </c:pt>
                <c:pt idx="212">
                  <c:v>21.11.2014 10:11:47</c:v>
                </c:pt>
                <c:pt idx="213">
                  <c:v>21.11.2014 10:11:57</c:v>
                </c:pt>
                <c:pt idx="214">
                  <c:v>21.11.2014 10:12:07</c:v>
                </c:pt>
                <c:pt idx="215">
                  <c:v>21.11.2014 10:12:17</c:v>
                </c:pt>
                <c:pt idx="216">
                  <c:v>21.11.2014 10:12:27</c:v>
                </c:pt>
                <c:pt idx="217">
                  <c:v>21.11.2014 10:12:37</c:v>
                </c:pt>
                <c:pt idx="218">
                  <c:v>21.11.2014 10:12:47</c:v>
                </c:pt>
                <c:pt idx="219">
                  <c:v>21.11.2014 10:12:57</c:v>
                </c:pt>
                <c:pt idx="220">
                  <c:v>21.11.2014 10:13:07</c:v>
                </c:pt>
                <c:pt idx="221">
                  <c:v>21.11.2014 10:13:17</c:v>
                </c:pt>
                <c:pt idx="222">
                  <c:v>21.11.2014 10:13:27</c:v>
                </c:pt>
                <c:pt idx="223">
                  <c:v>21.11.2014 10:13:37</c:v>
                </c:pt>
                <c:pt idx="224">
                  <c:v>21.11.2014 10:13:47</c:v>
                </c:pt>
                <c:pt idx="225">
                  <c:v>21.11.2014 10:13:57</c:v>
                </c:pt>
                <c:pt idx="226">
                  <c:v>21.11.2014 10:14:07</c:v>
                </c:pt>
                <c:pt idx="227">
                  <c:v>21.11.2014 10:14:17</c:v>
                </c:pt>
                <c:pt idx="228">
                  <c:v>21.11.2014 10:14:27</c:v>
                </c:pt>
                <c:pt idx="229">
                  <c:v>21.11.2014 10:14:37</c:v>
                </c:pt>
                <c:pt idx="230">
                  <c:v>21.11.2014 10:14:47</c:v>
                </c:pt>
                <c:pt idx="231">
                  <c:v>21.11.2014 10:14:57</c:v>
                </c:pt>
                <c:pt idx="232">
                  <c:v>21.11.2014 10:15:07</c:v>
                </c:pt>
                <c:pt idx="233">
                  <c:v>21.11.2014 10:15:17</c:v>
                </c:pt>
                <c:pt idx="234">
                  <c:v>21.11.2014 10:15:27</c:v>
                </c:pt>
                <c:pt idx="235">
                  <c:v>21.11.2014 10:15:37</c:v>
                </c:pt>
                <c:pt idx="236">
                  <c:v>21.11.2014 10:15:47</c:v>
                </c:pt>
                <c:pt idx="237">
                  <c:v>21.11.2014 10:15:57</c:v>
                </c:pt>
                <c:pt idx="238">
                  <c:v>21.11.2014 10:16:07</c:v>
                </c:pt>
                <c:pt idx="239">
                  <c:v>21.11.2014 10:16:17</c:v>
                </c:pt>
                <c:pt idx="240">
                  <c:v>21.11.2014 10:16:27</c:v>
                </c:pt>
                <c:pt idx="241">
                  <c:v>21.11.2014 10:16:37</c:v>
                </c:pt>
                <c:pt idx="242">
                  <c:v>21.11.2014 10:16:47</c:v>
                </c:pt>
                <c:pt idx="243">
                  <c:v>21.11.2014 10:16:57</c:v>
                </c:pt>
                <c:pt idx="244">
                  <c:v>21.11.2014 10:17:07</c:v>
                </c:pt>
                <c:pt idx="245">
                  <c:v>21.11.2014 10:17:17</c:v>
                </c:pt>
                <c:pt idx="246">
                  <c:v>21.11.2014 10:17:27</c:v>
                </c:pt>
                <c:pt idx="247">
                  <c:v>21.11.2014 10:17:37</c:v>
                </c:pt>
                <c:pt idx="248">
                  <c:v>21.11.2014 10:17:47</c:v>
                </c:pt>
                <c:pt idx="249">
                  <c:v>21.11.2014 10:17:57</c:v>
                </c:pt>
                <c:pt idx="250">
                  <c:v>21.11.2014 10:18:07</c:v>
                </c:pt>
                <c:pt idx="251">
                  <c:v>21.11.2014 10:18:17</c:v>
                </c:pt>
                <c:pt idx="252">
                  <c:v>21.11.2014 10:18:27</c:v>
                </c:pt>
                <c:pt idx="253">
                  <c:v>21.11.2014 10:18:37</c:v>
                </c:pt>
                <c:pt idx="254">
                  <c:v>21.11.2014 10:18:47</c:v>
                </c:pt>
                <c:pt idx="255">
                  <c:v>21.11.2014 10:18:57</c:v>
                </c:pt>
                <c:pt idx="256">
                  <c:v>21.11.2014 10:19:07</c:v>
                </c:pt>
                <c:pt idx="257">
                  <c:v>21.11.2014 10:19:17</c:v>
                </c:pt>
                <c:pt idx="258">
                  <c:v>21.11.2014 10:19:27</c:v>
                </c:pt>
                <c:pt idx="259">
                  <c:v>21.11.2014 10:19:37</c:v>
                </c:pt>
                <c:pt idx="260">
                  <c:v>21.11.2014 10:19:47</c:v>
                </c:pt>
                <c:pt idx="261">
                  <c:v>21.11.2014 10:19:57</c:v>
                </c:pt>
                <c:pt idx="262">
                  <c:v>21.11.2014 10:20:07</c:v>
                </c:pt>
                <c:pt idx="263">
                  <c:v>21.11.2014 10:20:17</c:v>
                </c:pt>
                <c:pt idx="264">
                  <c:v>21.11.2014 10:20:27</c:v>
                </c:pt>
                <c:pt idx="265">
                  <c:v>21.11.2014 10:20:37</c:v>
                </c:pt>
                <c:pt idx="266">
                  <c:v>21.11.2014 10:20:47</c:v>
                </c:pt>
                <c:pt idx="267">
                  <c:v>21.11.2014 10:20:57</c:v>
                </c:pt>
                <c:pt idx="268">
                  <c:v>21.11.2014 10:21:07</c:v>
                </c:pt>
                <c:pt idx="269">
                  <c:v>21.11.2014 10:21:17</c:v>
                </c:pt>
                <c:pt idx="270">
                  <c:v>21.11.2014 10:21:27</c:v>
                </c:pt>
                <c:pt idx="271">
                  <c:v>21.11.2014 10:21:37</c:v>
                </c:pt>
                <c:pt idx="272">
                  <c:v>21.11.2014 10:21:47</c:v>
                </c:pt>
                <c:pt idx="273">
                  <c:v>21.11.2014 10:21:57</c:v>
                </c:pt>
                <c:pt idx="274">
                  <c:v>21.11.2014 10:22:07</c:v>
                </c:pt>
                <c:pt idx="275">
                  <c:v>21.11.2014 10:22:17</c:v>
                </c:pt>
                <c:pt idx="276">
                  <c:v>21.11.2014 10:22:27</c:v>
                </c:pt>
                <c:pt idx="277">
                  <c:v>21.11.2014 10:22:37</c:v>
                </c:pt>
                <c:pt idx="278">
                  <c:v>21.11.2014 10:22:47</c:v>
                </c:pt>
                <c:pt idx="279">
                  <c:v>21.11.2014 10:22:57</c:v>
                </c:pt>
                <c:pt idx="280">
                  <c:v>21.11.2014 10:23:07</c:v>
                </c:pt>
                <c:pt idx="281">
                  <c:v>21.11.2014 10:23:17</c:v>
                </c:pt>
                <c:pt idx="282">
                  <c:v>21.11.2014 10:23:27</c:v>
                </c:pt>
                <c:pt idx="283">
                  <c:v>21.11.2014 10:23:37</c:v>
                </c:pt>
                <c:pt idx="284">
                  <c:v>21.11.2014 10:23:47</c:v>
                </c:pt>
                <c:pt idx="285">
                  <c:v>21.11.2014 10:23:57</c:v>
                </c:pt>
                <c:pt idx="286">
                  <c:v>21.11.2014 10:24:07</c:v>
                </c:pt>
                <c:pt idx="287">
                  <c:v>21.11.2014 10:24:17</c:v>
                </c:pt>
                <c:pt idx="288">
                  <c:v>21.11.2014 10:24:27</c:v>
                </c:pt>
                <c:pt idx="289">
                  <c:v>21.11.2014 10:24:37</c:v>
                </c:pt>
                <c:pt idx="290">
                  <c:v>21.11.2014 10:24:47</c:v>
                </c:pt>
                <c:pt idx="291">
                  <c:v>21.11.2014 10:24:57</c:v>
                </c:pt>
                <c:pt idx="292">
                  <c:v>21.11.2014 10:25:07</c:v>
                </c:pt>
                <c:pt idx="293">
                  <c:v>21.11.2014 10:25:17</c:v>
                </c:pt>
                <c:pt idx="294">
                  <c:v>21.11.2014 10:25:27</c:v>
                </c:pt>
                <c:pt idx="295">
                  <c:v>21.11.2014 10:25:37</c:v>
                </c:pt>
                <c:pt idx="296">
                  <c:v>21.11.2014 10:25:47</c:v>
                </c:pt>
                <c:pt idx="297">
                  <c:v>21.11.2014 10:25:57</c:v>
                </c:pt>
                <c:pt idx="298">
                  <c:v>21.11.2014 10:26:07</c:v>
                </c:pt>
                <c:pt idx="299">
                  <c:v>21.11.2014 10:26:17</c:v>
                </c:pt>
                <c:pt idx="300">
                  <c:v>21.11.2014 10:26:27</c:v>
                </c:pt>
                <c:pt idx="301">
                  <c:v>21.11.2014 10:26:37</c:v>
                </c:pt>
                <c:pt idx="302">
                  <c:v>21.11.2014 10:26:47</c:v>
                </c:pt>
                <c:pt idx="303">
                  <c:v>21.11.2014 10:26:57</c:v>
                </c:pt>
                <c:pt idx="304">
                  <c:v>21.11.2014 10:27:07</c:v>
                </c:pt>
                <c:pt idx="305">
                  <c:v>21.11.2014 10:27:17</c:v>
                </c:pt>
                <c:pt idx="306">
                  <c:v>21.11.2014 10:27:27</c:v>
                </c:pt>
                <c:pt idx="307">
                  <c:v>21.11.2014 10:27:37</c:v>
                </c:pt>
                <c:pt idx="308">
                  <c:v>21.11.2014 10:27:47</c:v>
                </c:pt>
                <c:pt idx="309">
                  <c:v>21.11.2014 10:27:57</c:v>
                </c:pt>
                <c:pt idx="310">
                  <c:v>21.11.2014 10:28:07</c:v>
                </c:pt>
                <c:pt idx="311">
                  <c:v>21.11.2014 10:28:17</c:v>
                </c:pt>
                <c:pt idx="312">
                  <c:v>21.11.2014 10:28:27</c:v>
                </c:pt>
                <c:pt idx="313">
                  <c:v>21.11.2014 10:28:37</c:v>
                </c:pt>
                <c:pt idx="314">
                  <c:v>21.11.2014 10:28:47</c:v>
                </c:pt>
                <c:pt idx="315">
                  <c:v>21.11.2014 10:28:57</c:v>
                </c:pt>
                <c:pt idx="316">
                  <c:v>21.11.2014 10:29:07</c:v>
                </c:pt>
                <c:pt idx="317">
                  <c:v>21.11.2014 10:29:17</c:v>
                </c:pt>
                <c:pt idx="318">
                  <c:v>21.11.2014 10:29:27</c:v>
                </c:pt>
                <c:pt idx="319">
                  <c:v>21.11.2014 10:29:37</c:v>
                </c:pt>
                <c:pt idx="320">
                  <c:v>21.11.2014 10:29:47</c:v>
                </c:pt>
                <c:pt idx="321">
                  <c:v>21.11.2014 10:29:57</c:v>
                </c:pt>
                <c:pt idx="322">
                  <c:v>21.11.2014 10:30:07</c:v>
                </c:pt>
                <c:pt idx="323">
                  <c:v>21.11.2014 10:30:17</c:v>
                </c:pt>
                <c:pt idx="324">
                  <c:v>21.11.2014 10:30:27</c:v>
                </c:pt>
                <c:pt idx="325">
                  <c:v>21.11.2014 10:30:37</c:v>
                </c:pt>
                <c:pt idx="326">
                  <c:v>21.11.2014 10:30:47</c:v>
                </c:pt>
                <c:pt idx="327">
                  <c:v>21.11.2014 10:30:57</c:v>
                </c:pt>
                <c:pt idx="328">
                  <c:v>21.11.2014 10:31:07</c:v>
                </c:pt>
                <c:pt idx="329">
                  <c:v>21.11.2014 10:31:17</c:v>
                </c:pt>
                <c:pt idx="330">
                  <c:v>21.11.2014 10:31:27</c:v>
                </c:pt>
                <c:pt idx="331">
                  <c:v>21.11.2014 10:31:37</c:v>
                </c:pt>
                <c:pt idx="332">
                  <c:v>21.11.2014 10:31:47</c:v>
                </c:pt>
                <c:pt idx="333">
                  <c:v>21.11.2014 10:31:57</c:v>
                </c:pt>
                <c:pt idx="334">
                  <c:v>21.11.2014 10:32:07</c:v>
                </c:pt>
                <c:pt idx="335">
                  <c:v>21.11.2014 10:32:17</c:v>
                </c:pt>
                <c:pt idx="336">
                  <c:v>21.11.2014 10:32:27</c:v>
                </c:pt>
                <c:pt idx="337">
                  <c:v>21.11.2014 10:32:37</c:v>
                </c:pt>
                <c:pt idx="338">
                  <c:v>21.11.2014 10:32:47</c:v>
                </c:pt>
                <c:pt idx="339">
                  <c:v>21.11.2014 10:32:57</c:v>
                </c:pt>
                <c:pt idx="340">
                  <c:v>21.11.2014 10:33:07</c:v>
                </c:pt>
                <c:pt idx="341">
                  <c:v>21.11.2014 10:33:17</c:v>
                </c:pt>
                <c:pt idx="342">
                  <c:v>21.11.2014 10:33:27</c:v>
                </c:pt>
                <c:pt idx="343">
                  <c:v>21.11.2014 10:33:37</c:v>
                </c:pt>
                <c:pt idx="344">
                  <c:v>21.11.2014 10:33:47</c:v>
                </c:pt>
                <c:pt idx="345">
                  <c:v>21.11.2014 10:33:57</c:v>
                </c:pt>
                <c:pt idx="346">
                  <c:v>21.11.2014 10:34:07</c:v>
                </c:pt>
                <c:pt idx="347">
                  <c:v>21.11.2014 10:34:17</c:v>
                </c:pt>
                <c:pt idx="348">
                  <c:v>21.11.2014 10:34:27</c:v>
                </c:pt>
                <c:pt idx="349">
                  <c:v>21.11.2014 10:34:37</c:v>
                </c:pt>
                <c:pt idx="350">
                  <c:v>21.11.2014 10:34:47</c:v>
                </c:pt>
                <c:pt idx="351">
                  <c:v>21.11.2014 10:34:57</c:v>
                </c:pt>
                <c:pt idx="352">
                  <c:v>21.11.2014 10:35:07</c:v>
                </c:pt>
                <c:pt idx="353">
                  <c:v>21.11.2014 10:35:17</c:v>
                </c:pt>
                <c:pt idx="354">
                  <c:v>21.11.2014 10:35:27</c:v>
                </c:pt>
                <c:pt idx="355">
                  <c:v>21.11.2014 10:35:37</c:v>
                </c:pt>
                <c:pt idx="356">
                  <c:v>21.11.2014 10:35:47</c:v>
                </c:pt>
                <c:pt idx="357">
                  <c:v>21.11.2014 10:35:57</c:v>
                </c:pt>
                <c:pt idx="358">
                  <c:v>21.11.2014 10:36:07</c:v>
                </c:pt>
                <c:pt idx="359">
                  <c:v>21.11.2014 10:36:17</c:v>
                </c:pt>
                <c:pt idx="360">
                  <c:v>21.11.2014 10:36:27</c:v>
                </c:pt>
                <c:pt idx="361">
                  <c:v>21.11.2014 10:36:37</c:v>
                </c:pt>
                <c:pt idx="362">
                  <c:v>21.11.2014 10:36:47</c:v>
                </c:pt>
                <c:pt idx="363">
                  <c:v>21.11.2014 10:36:57</c:v>
                </c:pt>
                <c:pt idx="364">
                  <c:v>21.11.2014 10:37:07</c:v>
                </c:pt>
                <c:pt idx="365">
                  <c:v>21.11.2014 10:37:17</c:v>
                </c:pt>
                <c:pt idx="366">
                  <c:v>21.11.2014 10:37:27</c:v>
                </c:pt>
                <c:pt idx="367">
                  <c:v>21.11.2014 10:37:37</c:v>
                </c:pt>
                <c:pt idx="368">
                  <c:v>21.11.2014 10:37:47</c:v>
                </c:pt>
                <c:pt idx="369">
                  <c:v>21.11.2014 10:37:57</c:v>
                </c:pt>
                <c:pt idx="370">
                  <c:v>21.11.2014 10:38:07</c:v>
                </c:pt>
                <c:pt idx="371">
                  <c:v>21.11.2014 10:38:17</c:v>
                </c:pt>
                <c:pt idx="372">
                  <c:v>21.11.2014 10:38:27</c:v>
                </c:pt>
                <c:pt idx="373">
                  <c:v>21.11.2014 10:38:37</c:v>
                </c:pt>
                <c:pt idx="374">
                  <c:v>21.11.2014 10:38:47</c:v>
                </c:pt>
                <c:pt idx="375">
                  <c:v>21.11.2014 10:38:57</c:v>
                </c:pt>
                <c:pt idx="376">
                  <c:v>21.11.2014 10:39:07</c:v>
                </c:pt>
                <c:pt idx="377">
                  <c:v>21.11.2014 10:39:17</c:v>
                </c:pt>
                <c:pt idx="378">
                  <c:v>21.11.2014 10:39:27</c:v>
                </c:pt>
                <c:pt idx="379">
                  <c:v>21.11.2014 10:39:37</c:v>
                </c:pt>
                <c:pt idx="380">
                  <c:v>21.11.2014 10:39:47</c:v>
                </c:pt>
                <c:pt idx="381">
                  <c:v>21.11.2014 10:39:57</c:v>
                </c:pt>
                <c:pt idx="382">
                  <c:v>21.11.2014 10:40:07</c:v>
                </c:pt>
                <c:pt idx="383">
                  <c:v>21.11.2014 10:40:17</c:v>
                </c:pt>
                <c:pt idx="384">
                  <c:v>21.11.2014 10:40:27</c:v>
                </c:pt>
                <c:pt idx="385">
                  <c:v>21.11.2014 10:40:37</c:v>
                </c:pt>
                <c:pt idx="386">
                  <c:v>21.11.2014 10:40:47</c:v>
                </c:pt>
                <c:pt idx="387">
                  <c:v>21.11.2014 10:40:57</c:v>
                </c:pt>
                <c:pt idx="388">
                  <c:v>21.11.2014 10:41:07</c:v>
                </c:pt>
                <c:pt idx="389">
                  <c:v>21.11.2014 10:41:17</c:v>
                </c:pt>
                <c:pt idx="390">
                  <c:v>21.11.2014 10:41:27</c:v>
                </c:pt>
                <c:pt idx="391">
                  <c:v>21.11.2014 10:41:37</c:v>
                </c:pt>
                <c:pt idx="392">
                  <c:v>21.11.2014 10:41:47</c:v>
                </c:pt>
                <c:pt idx="393">
                  <c:v>21.11.2014 10:41:57</c:v>
                </c:pt>
                <c:pt idx="394">
                  <c:v>21.11.2014 10:42:07</c:v>
                </c:pt>
                <c:pt idx="395">
                  <c:v>21.11.2014 10:42:17</c:v>
                </c:pt>
                <c:pt idx="396">
                  <c:v>21.11.2014 10:42:27</c:v>
                </c:pt>
                <c:pt idx="397">
                  <c:v>21.11.2014 10:42:37</c:v>
                </c:pt>
                <c:pt idx="398">
                  <c:v>21.11.2014 10:42:47</c:v>
                </c:pt>
                <c:pt idx="399">
                  <c:v>21.11.2014 10:42:57</c:v>
                </c:pt>
                <c:pt idx="400">
                  <c:v>21.11.2014 10:43:07</c:v>
                </c:pt>
                <c:pt idx="401">
                  <c:v>21.11.2014 10:43:17</c:v>
                </c:pt>
                <c:pt idx="402">
                  <c:v>21.11.2014 10:43:27</c:v>
                </c:pt>
                <c:pt idx="403">
                  <c:v>21.11.2014 10:43:37</c:v>
                </c:pt>
                <c:pt idx="404">
                  <c:v>21.11.2014 10:43:47</c:v>
                </c:pt>
                <c:pt idx="405">
                  <c:v>21.11.2014 10:43:57</c:v>
                </c:pt>
                <c:pt idx="406">
                  <c:v>21.11.2014 10:44:07</c:v>
                </c:pt>
                <c:pt idx="407">
                  <c:v>21.11.2014 10:44:17</c:v>
                </c:pt>
                <c:pt idx="408">
                  <c:v>21.11.2014 10:44:27</c:v>
                </c:pt>
                <c:pt idx="409">
                  <c:v>21.11.2014 10:44:37</c:v>
                </c:pt>
                <c:pt idx="410">
                  <c:v>21.11.2014 10:44:47</c:v>
                </c:pt>
                <c:pt idx="411">
                  <c:v>21.11.2014 10:44:57</c:v>
                </c:pt>
                <c:pt idx="412">
                  <c:v>21.11.2014 10:45:07</c:v>
                </c:pt>
                <c:pt idx="413">
                  <c:v>21.11.2014 10:45:17</c:v>
                </c:pt>
                <c:pt idx="414">
                  <c:v>21.11.2014 10:45:27</c:v>
                </c:pt>
                <c:pt idx="415">
                  <c:v>21.11.2014 10:45:37</c:v>
                </c:pt>
                <c:pt idx="416">
                  <c:v>21.11.2014 10:45:47</c:v>
                </c:pt>
                <c:pt idx="417">
                  <c:v>21.11.2014 10:45:57</c:v>
                </c:pt>
                <c:pt idx="418">
                  <c:v>21.11.2014 10:46:07</c:v>
                </c:pt>
                <c:pt idx="419">
                  <c:v>21.11.2014 10:46:17</c:v>
                </c:pt>
                <c:pt idx="420">
                  <c:v>21.11.2014 10:46:27</c:v>
                </c:pt>
                <c:pt idx="421">
                  <c:v>21.11.2014 10:46:37</c:v>
                </c:pt>
                <c:pt idx="422">
                  <c:v>21.11.2014 10:46:47</c:v>
                </c:pt>
                <c:pt idx="423">
                  <c:v>21.11.2014 10:46:57</c:v>
                </c:pt>
                <c:pt idx="424">
                  <c:v>21.11.2014 10:47:07</c:v>
                </c:pt>
                <c:pt idx="425">
                  <c:v>21.11.2014 10:47:17</c:v>
                </c:pt>
                <c:pt idx="426">
                  <c:v>21.11.2014 10:47:27</c:v>
                </c:pt>
                <c:pt idx="427">
                  <c:v>21.11.2014 10:47:37</c:v>
                </c:pt>
                <c:pt idx="428">
                  <c:v>21.11.2014 10:47:47</c:v>
                </c:pt>
                <c:pt idx="429">
                  <c:v>21.11.2014 10:47:57</c:v>
                </c:pt>
                <c:pt idx="430">
                  <c:v>21.11.2014 10:48:07</c:v>
                </c:pt>
                <c:pt idx="431">
                  <c:v>21.11.2014 10:48:17</c:v>
                </c:pt>
                <c:pt idx="432">
                  <c:v>21.11.2014 10:48:27</c:v>
                </c:pt>
                <c:pt idx="433">
                  <c:v>21.11.2014 10:48:37</c:v>
                </c:pt>
                <c:pt idx="434">
                  <c:v>21.11.2014 10:48:47</c:v>
                </c:pt>
                <c:pt idx="435">
                  <c:v>21.11.2014 10:48:57</c:v>
                </c:pt>
                <c:pt idx="436">
                  <c:v>21.11.2014 10:49:07</c:v>
                </c:pt>
                <c:pt idx="437">
                  <c:v>21.11.2014 10:49:17</c:v>
                </c:pt>
                <c:pt idx="438">
                  <c:v>21.11.2014 10:49:27</c:v>
                </c:pt>
                <c:pt idx="439">
                  <c:v>21.11.2014 10:49:37</c:v>
                </c:pt>
                <c:pt idx="440">
                  <c:v>21.11.2014 10:49:47</c:v>
                </c:pt>
                <c:pt idx="441">
                  <c:v>21.11.2014 10:49:57</c:v>
                </c:pt>
                <c:pt idx="442">
                  <c:v>21.11.2014 10:50:07</c:v>
                </c:pt>
                <c:pt idx="443">
                  <c:v>21.11.2014 10:50:17</c:v>
                </c:pt>
                <c:pt idx="444">
                  <c:v>21.11.2014 10:50:27</c:v>
                </c:pt>
                <c:pt idx="445">
                  <c:v>21.11.2014 10:50:37</c:v>
                </c:pt>
                <c:pt idx="446">
                  <c:v>21.11.2014 10:50:47</c:v>
                </c:pt>
                <c:pt idx="447">
                  <c:v>21.11.2014 10:50:57</c:v>
                </c:pt>
                <c:pt idx="448">
                  <c:v>21.11.2014 10:51:07</c:v>
                </c:pt>
                <c:pt idx="449">
                  <c:v>21.11.2014 10:51:17</c:v>
                </c:pt>
                <c:pt idx="450">
                  <c:v>21.11.2014 10:51:27</c:v>
                </c:pt>
                <c:pt idx="451">
                  <c:v>21.11.2014 10:51:37</c:v>
                </c:pt>
                <c:pt idx="452">
                  <c:v>21.11.2014 10:51:47</c:v>
                </c:pt>
                <c:pt idx="453">
                  <c:v>21.11.2014 10:51:57</c:v>
                </c:pt>
                <c:pt idx="454">
                  <c:v>21.11.2014 10:52:07</c:v>
                </c:pt>
                <c:pt idx="455">
                  <c:v>21.11.2014 10:52:17</c:v>
                </c:pt>
                <c:pt idx="456">
                  <c:v>21.11.2014 10:52:27</c:v>
                </c:pt>
                <c:pt idx="457">
                  <c:v>21.11.2014 10:52:37</c:v>
                </c:pt>
                <c:pt idx="458">
                  <c:v>21.11.2014 10:52:47</c:v>
                </c:pt>
                <c:pt idx="459">
                  <c:v>21.11.2014 10:52:57</c:v>
                </c:pt>
                <c:pt idx="460">
                  <c:v>21.11.2014 10:53:07</c:v>
                </c:pt>
                <c:pt idx="461">
                  <c:v>21.11.2014 10:53:17</c:v>
                </c:pt>
                <c:pt idx="462">
                  <c:v>21.11.2014 10:53:27</c:v>
                </c:pt>
                <c:pt idx="463">
                  <c:v>21.11.2014 10:53:37</c:v>
                </c:pt>
                <c:pt idx="464">
                  <c:v>21.11.2014 10:53:47</c:v>
                </c:pt>
                <c:pt idx="465">
                  <c:v>21.11.2014 10:53:57</c:v>
                </c:pt>
                <c:pt idx="466">
                  <c:v>21.11.2014 10:54:07</c:v>
                </c:pt>
                <c:pt idx="467">
                  <c:v>21.11.2014 10:54:17</c:v>
                </c:pt>
                <c:pt idx="468">
                  <c:v>21.11.2014 10:54:27</c:v>
                </c:pt>
                <c:pt idx="469">
                  <c:v>21.11.2014 10:54:37</c:v>
                </c:pt>
                <c:pt idx="470">
                  <c:v>21.11.2014 10:54:47</c:v>
                </c:pt>
                <c:pt idx="471">
                  <c:v>21.11.2014 10:54:57</c:v>
                </c:pt>
                <c:pt idx="472">
                  <c:v>21.11.2014 10:55:07</c:v>
                </c:pt>
                <c:pt idx="473">
                  <c:v>21.11.2014 10:55:17</c:v>
                </c:pt>
                <c:pt idx="474">
                  <c:v>21.11.2014 10:55:27</c:v>
                </c:pt>
                <c:pt idx="475">
                  <c:v>21.11.2014 10:55:37</c:v>
                </c:pt>
                <c:pt idx="476">
                  <c:v>21.11.2014 10:55:47</c:v>
                </c:pt>
                <c:pt idx="477">
                  <c:v>21.11.2014 10:55:57</c:v>
                </c:pt>
                <c:pt idx="478">
                  <c:v>21.11.2014 10:56:07</c:v>
                </c:pt>
                <c:pt idx="479">
                  <c:v>21.11.2014 10:56:17</c:v>
                </c:pt>
                <c:pt idx="480">
                  <c:v>21.11.2014 10:56:27</c:v>
                </c:pt>
                <c:pt idx="481">
                  <c:v>21.11.2014 10:56:37</c:v>
                </c:pt>
                <c:pt idx="482">
                  <c:v>21.11.2014 10:56:47</c:v>
                </c:pt>
                <c:pt idx="483">
                  <c:v>21.11.2014 10:56:57</c:v>
                </c:pt>
                <c:pt idx="484">
                  <c:v>21.11.2014 10:57:07</c:v>
                </c:pt>
                <c:pt idx="485">
                  <c:v>21.11.2014 10:57:17</c:v>
                </c:pt>
                <c:pt idx="486">
                  <c:v>21.11.2014 10:57:27</c:v>
                </c:pt>
                <c:pt idx="487">
                  <c:v>21.11.2014 10:57:37</c:v>
                </c:pt>
                <c:pt idx="488">
                  <c:v>21.11.2014 10:57:47</c:v>
                </c:pt>
                <c:pt idx="489">
                  <c:v>21.11.2014 10:57:57</c:v>
                </c:pt>
                <c:pt idx="490">
                  <c:v>21.11.2014 10:58:07</c:v>
                </c:pt>
                <c:pt idx="491">
                  <c:v>21.11.2014 10:58:17</c:v>
                </c:pt>
                <c:pt idx="492">
                  <c:v>21.11.2014 10:58:27</c:v>
                </c:pt>
                <c:pt idx="493">
                  <c:v>21.11.2014 10:58:37</c:v>
                </c:pt>
                <c:pt idx="494">
                  <c:v>21.11.2014 10:58:47</c:v>
                </c:pt>
                <c:pt idx="495">
                  <c:v>21.11.2014 10:58:57</c:v>
                </c:pt>
                <c:pt idx="496">
                  <c:v>21.11.2014 10:59:07</c:v>
                </c:pt>
                <c:pt idx="497">
                  <c:v>21.11.2014 10:59:17</c:v>
                </c:pt>
                <c:pt idx="498">
                  <c:v>21.11.2014 10:59:27</c:v>
                </c:pt>
                <c:pt idx="499">
                  <c:v>21.11.2014 10:59:37</c:v>
                </c:pt>
                <c:pt idx="500">
                  <c:v>21.11.2014 10:59:47</c:v>
                </c:pt>
                <c:pt idx="501">
                  <c:v>21.11.2014 10:59:57</c:v>
                </c:pt>
                <c:pt idx="502">
                  <c:v>21.11.2014 11:00:07</c:v>
                </c:pt>
                <c:pt idx="503">
                  <c:v>21.11.2014 11:00:17</c:v>
                </c:pt>
                <c:pt idx="504">
                  <c:v>21.11.2014 11:00:27</c:v>
                </c:pt>
                <c:pt idx="505">
                  <c:v>21.11.2014 11:00:37</c:v>
                </c:pt>
                <c:pt idx="506">
                  <c:v>21.11.2014 11:00:47</c:v>
                </c:pt>
                <c:pt idx="507">
                  <c:v>21.11.2014 11:00:57</c:v>
                </c:pt>
                <c:pt idx="508">
                  <c:v>21.11.2014 11:01:07</c:v>
                </c:pt>
                <c:pt idx="509">
                  <c:v>21.11.2014 11:01:17</c:v>
                </c:pt>
                <c:pt idx="510">
                  <c:v>21.11.2014 11:01:27</c:v>
                </c:pt>
                <c:pt idx="511">
                  <c:v>21.11.2014 11:01:37</c:v>
                </c:pt>
                <c:pt idx="512">
                  <c:v>21.11.2014 11:01:47</c:v>
                </c:pt>
                <c:pt idx="513">
                  <c:v>21.11.2014 11:01:57</c:v>
                </c:pt>
                <c:pt idx="514">
                  <c:v>21.11.2014 11:02:07</c:v>
                </c:pt>
                <c:pt idx="515">
                  <c:v>21.11.2014 11:02:17</c:v>
                </c:pt>
                <c:pt idx="516">
                  <c:v>21.11.2014 11:02:27</c:v>
                </c:pt>
                <c:pt idx="517">
                  <c:v>21.11.2014 11:02:37</c:v>
                </c:pt>
                <c:pt idx="518">
                  <c:v>21.11.2014 11:02:47</c:v>
                </c:pt>
              </c:strCache>
            </c:strRef>
          </c:xVal>
          <c:yVal>
            <c:numRef>
              <c:f>List2!$D$8:$D$526</c:f>
              <c:numCache>
                <c:formatCode>General</c:formatCode>
                <c:ptCount val="519"/>
                <c:pt idx="8">
                  <c:v>-3.3428571696792093</c:v>
                </c:pt>
                <c:pt idx="9">
                  <c:v>-3.0857143079861813</c:v>
                </c:pt>
                <c:pt idx="10">
                  <c:v>-3.0857143079861813</c:v>
                </c:pt>
                <c:pt idx="11">
                  <c:v>-3.085714307986227</c:v>
                </c:pt>
                <c:pt idx="12">
                  <c:v>-3.085714307986227</c:v>
                </c:pt>
                <c:pt idx="13">
                  <c:v>-3.085714307986227</c:v>
                </c:pt>
                <c:pt idx="14">
                  <c:v>-3.085714307986227</c:v>
                </c:pt>
                <c:pt idx="15">
                  <c:v>-3.0857143079861813</c:v>
                </c:pt>
                <c:pt idx="16">
                  <c:v>-3.6000000313722826</c:v>
                </c:pt>
                <c:pt idx="17">
                  <c:v>-3.8571428769002121</c:v>
                </c:pt>
                <c:pt idx="18">
                  <c:v>-3.6000000152071387</c:v>
                </c:pt>
                <c:pt idx="19">
                  <c:v>-3.3428571535141565</c:v>
                </c:pt>
                <c:pt idx="20">
                  <c:v>-3.600000015207184</c:v>
                </c:pt>
                <c:pt idx="21">
                  <c:v>-3.600000015207184</c:v>
                </c:pt>
                <c:pt idx="22">
                  <c:v>-3.3428571535141565</c:v>
                </c:pt>
                <c:pt idx="23">
                  <c:v>-3.600000015207184</c:v>
                </c:pt>
                <c:pt idx="24">
                  <c:v>-3.600000015207184</c:v>
                </c:pt>
                <c:pt idx="25">
                  <c:v>-3.3428571535141107</c:v>
                </c:pt>
                <c:pt idx="26">
                  <c:v>-3.3428571535141107</c:v>
                </c:pt>
                <c:pt idx="27">
                  <c:v>-3.3428571535141107</c:v>
                </c:pt>
                <c:pt idx="28">
                  <c:v>-3.3428571535141107</c:v>
                </c:pt>
                <c:pt idx="29">
                  <c:v>-3.0857142918210831</c:v>
                </c:pt>
                <c:pt idx="30">
                  <c:v>-2.8285714301280551</c:v>
                </c:pt>
                <c:pt idx="31">
                  <c:v>-3.085714307986227</c:v>
                </c:pt>
                <c:pt idx="32">
                  <c:v>-3.0857142918211289</c:v>
                </c:pt>
                <c:pt idx="33">
                  <c:v>-2.8285714301280551</c:v>
                </c:pt>
                <c:pt idx="34">
                  <c:v>-2.5714285684350275</c:v>
                </c:pt>
                <c:pt idx="35">
                  <c:v>-3.085714259490886</c:v>
                </c:pt>
                <c:pt idx="36">
                  <c:v>-3.085714259490886</c:v>
                </c:pt>
                <c:pt idx="37">
                  <c:v>-2.8285713977978584</c:v>
                </c:pt>
                <c:pt idx="38">
                  <c:v>-3.0857142756559846</c:v>
                </c:pt>
                <c:pt idx="39">
                  <c:v>-3.0857142594909317</c:v>
                </c:pt>
                <c:pt idx="40">
                  <c:v>-2.8285713977979041</c:v>
                </c:pt>
                <c:pt idx="41">
                  <c:v>-2.8285713977979041</c:v>
                </c:pt>
                <c:pt idx="42">
                  <c:v>-2.5714285522699747</c:v>
                </c:pt>
                <c:pt idx="43">
                  <c:v>-2.8285714139630023</c:v>
                </c:pt>
                <c:pt idx="44">
                  <c:v>-3.0857142756560303</c:v>
                </c:pt>
                <c:pt idx="45">
                  <c:v>-3.0857142756559846</c:v>
                </c:pt>
                <c:pt idx="46">
                  <c:v>-3.0857142756559846</c:v>
                </c:pt>
                <c:pt idx="47">
                  <c:v>-2.828571413962957</c:v>
                </c:pt>
                <c:pt idx="48">
                  <c:v>-3.3428571373490121</c:v>
                </c:pt>
                <c:pt idx="49">
                  <c:v>-3.0857142918211289</c:v>
                </c:pt>
                <c:pt idx="50">
                  <c:v>-3.0857142918211289</c:v>
                </c:pt>
                <c:pt idx="51">
                  <c:v>-3.600000015207184</c:v>
                </c:pt>
                <c:pt idx="52">
                  <c:v>-3.0857142918211289</c:v>
                </c:pt>
                <c:pt idx="53">
                  <c:v>-2.8285714462931537</c:v>
                </c:pt>
                <c:pt idx="54">
                  <c:v>-3.0857143079861813</c:v>
                </c:pt>
                <c:pt idx="55">
                  <c:v>-3.0857143079861813</c:v>
                </c:pt>
                <c:pt idx="56">
                  <c:v>-3.0857143079861813</c:v>
                </c:pt>
                <c:pt idx="57">
                  <c:v>-2.8285714462931537</c:v>
                </c:pt>
                <c:pt idx="58">
                  <c:v>-2.5714285846001261</c:v>
                </c:pt>
                <c:pt idx="59">
                  <c:v>-2.5714285846001488</c:v>
                </c:pt>
                <c:pt idx="60">
                  <c:v>-2.3142857390722194</c:v>
                </c:pt>
                <c:pt idx="61">
                  <c:v>-2.828571462458275</c:v>
                </c:pt>
                <c:pt idx="62">
                  <c:v>-2.3142857390722194</c:v>
                </c:pt>
                <c:pt idx="63">
                  <c:v>-2.0571428935442446</c:v>
                </c:pt>
                <c:pt idx="64">
                  <c:v>-1.5428571863232876</c:v>
                </c:pt>
                <c:pt idx="65">
                  <c:v>-1.2857143246302598</c:v>
                </c:pt>
                <c:pt idx="66">
                  <c:v>-1.5428571863232876</c:v>
                </c:pt>
                <c:pt idx="67">
                  <c:v>-1.800000031851217</c:v>
                </c:pt>
                <c:pt idx="68">
                  <c:v>-1.8000000318512401</c:v>
                </c:pt>
                <c:pt idx="69">
                  <c:v>-1.2857143084651617</c:v>
                </c:pt>
                <c:pt idx="70">
                  <c:v>-1.8000000318512401</c:v>
                </c:pt>
                <c:pt idx="71">
                  <c:v>-1.8000000318512401</c:v>
                </c:pt>
                <c:pt idx="72">
                  <c:v>-1.8000000318512401</c:v>
                </c:pt>
                <c:pt idx="73">
                  <c:v>-1.5428571701581892</c:v>
                </c:pt>
                <c:pt idx="74">
                  <c:v>-1.0285714791023308</c:v>
                </c:pt>
                <c:pt idx="75">
                  <c:v>-1.0285714791023308</c:v>
                </c:pt>
                <c:pt idx="76">
                  <c:v>-1.2857143407953586</c:v>
                </c:pt>
                <c:pt idx="77">
                  <c:v>-1.5428572024883864</c:v>
                </c:pt>
                <c:pt idx="78">
                  <c:v>-2.0571428935442677</c:v>
                </c:pt>
                <c:pt idx="79">
                  <c:v>-1.2857143084651617</c:v>
                </c:pt>
                <c:pt idx="80">
                  <c:v>-1.2857143084651617</c:v>
                </c:pt>
                <c:pt idx="81">
                  <c:v>-1.2857143084651845</c:v>
                </c:pt>
                <c:pt idx="82">
                  <c:v>-1.2857143084651614</c:v>
                </c:pt>
                <c:pt idx="83">
                  <c:v>-1.5428571701582123</c:v>
                </c:pt>
                <c:pt idx="84">
                  <c:v>-0.77142858507910606</c:v>
                </c:pt>
                <c:pt idx="85">
                  <c:v>-1.0285714306070353</c:v>
                </c:pt>
                <c:pt idx="86">
                  <c:v>-1.2857142923000631</c:v>
                </c:pt>
                <c:pt idx="87">
                  <c:v>-1.0285714306070353</c:v>
                </c:pt>
                <c:pt idx="88">
                  <c:v>-1.5428571216628935</c:v>
                </c:pt>
                <c:pt idx="89">
                  <c:v>-1.5428571216628935</c:v>
                </c:pt>
                <c:pt idx="90">
                  <c:v>-1.2857142599698659</c:v>
                </c:pt>
                <c:pt idx="91">
                  <c:v>-1.285714259969889</c:v>
                </c:pt>
                <c:pt idx="92">
                  <c:v>-1.0285714144419367</c:v>
                </c:pt>
                <c:pt idx="93">
                  <c:v>-1.5428571378280151</c:v>
                </c:pt>
                <c:pt idx="94">
                  <c:v>-1.0285714144419367</c:v>
                </c:pt>
                <c:pt idx="95">
                  <c:v>-1.2857142599698661</c:v>
                </c:pt>
                <c:pt idx="96">
                  <c:v>-1.0285713982768383</c:v>
                </c:pt>
                <c:pt idx="97">
                  <c:v>-0.7714285365838105</c:v>
                </c:pt>
                <c:pt idx="98">
                  <c:v>-1.2857142599698661</c:v>
                </c:pt>
                <c:pt idx="99">
                  <c:v>-1.2857142599698661</c:v>
                </c:pt>
                <c:pt idx="100">
                  <c:v>-1.0285713982768381</c:v>
                </c:pt>
                <c:pt idx="101">
                  <c:v>-0.77142853658381039</c:v>
                </c:pt>
                <c:pt idx="102">
                  <c:v>-1.2857142599698659</c:v>
                </c:pt>
                <c:pt idx="103">
                  <c:v>-1.0285713982768383</c:v>
                </c:pt>
                <c:pt idx="104">
                  <c:v>-1.0285713982768383</c:v>
                </c:pt>
                <c:pt idx="105">
                  <c:v>-0.77142853658378763</c:v>
                </c:pt>
                <c:pt idx="106">
                  <c:v>-1.0285713821117397</c:v>
                </c:pt>
                <c:pt idx="107">
                  <c:v>-0.77142852041868903</c:v>
                </c:pt>
                <c:pt idx="108">
                  <c:v>-1.5428571054978182</c:v>
                </c:pt>
                <c:pt idx="109">
                  <c:v>-1.0285714144419367</c:v>
                </c:pt>
                <c:pt idx="110">
                  <c:v>-1.0285714144419367</c:v>
                </c:pt>
                <c:pt idx="111">
                  <c:v>-1.7999999995210201</c:v>
                </c:pt>
                <c:pt idx="112">
                  <c:v>-1.5428571378279923</c:v>
                </c:pt>
                <c:pt idx="113">
                  <c:v>-0.77142860124420465</c:v>
                </c:pt>
                <c:pt idx="114">
                  <c:v>-1.0285714629372325</c:v>
                </c:pt>
                <c:pt idx="115">
                  <c:v>-1.2857143246302603</c:v>
                </c:pt>
                <c:pt idx="116">
                  <c:v>-0.77142860124420454</c:v>
                </c:pt>
                <c:pt idx="117">
                  <c:v>-1.0285714467721336</c:v>
                </c:pt>
                <c:pt idx="118">
                  <c:v>-1.0285714467721336</c:v>
                </c:pt>
                <c:pt idx="119">
                  <c:v>-1.2857143084651843</c:v>
                </c:pt>
                <c:pt idx="120">
                  <c:v>-1.0285714629372322</c:v>
                </c:pt>
                <c:pt idx="121">
                  <c:v>-1.2857143246302827</c:v>
                </c:pt>
                <c:pt idx="122">
                  <c:v>-0.51428573955115398</c:v>
                </c:pt>
                <c:pt idx="123">
                  <c:v>-0.77142860124420465</c:v>
                </c:pt>
                <c:pt idx="124">
                  <c:v>-1.0285714467721339</c:v>
                </c:pt>
                <c:pt idx="125">
                  <c:v>-0.51428572338607836</c:v>
                </c:pt>
                <c:pt idx="126">
                  <c:v>-0.51428572338607836</c:v>
                </c:pt>
                <c:pt idx="127">
                  <c:v>-1.0285714144419367</c:v>
                </c:pt>
                <c:pt idx="128">
                  <c:v>-0.51428569105588118</c:v>
                </c:pt>
                <c:pt idx="129">
                  <c:v>-0.51428569105588118</c:v>
                </c:pt>
                <c:pt idx="130">
                  <c:v>-0.51428569105588118</c:v>
                </c:pt>
                <c:pt idx="131">
                  <c:v>-0.25714284552795202</c:v>
                </c:pt>
                <c:pt idx="132">
                  <c:v>-0.25714284552795202</c:v>
                </c:pt>
                <c:pt idx="133">
                  <c:v>1.6165098529593739E-8</c:v>
                </c:pt>
                <c:pt idx="134">
                  <c:v>-0.25714284552792921</c:v>
                </c:pt>
                <c:pt idx="135">
                  <c:v>0</c:v>
                </c:pt>
                <c:pt idx="136">
                  <c:v>-0.51428572338607836</c:v>
                </c:pt>
                <c:pt idx="137">
                  <c:v>0</c:v>
                </c:pt>
                <c:pt idx="138">
                  <c:v>0.25714284552792921</c:v>
                </c:pt>
                <c:pt idx="139">
                  <c:v>0.25714284552792921</c:v>
                </c:pt>
                <c:pt idx="140">
                  <c:v>0.25714284552792921</c:v>
                </c:pt>
                <c:pt idx="141">
                  <c:v>-1.6165098529593739E-8</c:v>
                </c:pt>
                <c:pt idx="142">
                  <c:v>-0.25714287785812628</c:v>
                </c:pt>
                <c:pt idx="143">
                  <c:v>-1.6165098529593739E-8</c:v>
                </c:pt>
                <c:pt idx="144">
                  <c:v>-1.6165098529593739E-8</c:v>
                </c:pt>
                <c:pt idx="145">
                  <c:v>-1.6165098529593739E-8</c:v>
                </c:pt>
                <c:pt idx="146">
                  <c:v>-1.6165098529593739E-8</c:v>
                </c:pt>
                <c:pt idx="147">
                  <c:v>-1.6165098529593739E-8</c:v>
                </c:pt>
                <c:pt idx="148">
                  <c:v>0.25714284552792921</c:v>
                </c:pt>
                <c:pt idx="149">
                  <c:v>0</c:v>
                </c:pt>
                <c:pt idx="150">
                  <c:v>0</c:v>
                </c:pt>
                <c:pt idx="151">
                  <c:v>0.25714286169305056</c:v>
                </c:pt>
                <c:pt idx="152">
                  <c:v>0.25714286169305056</c:v>
                </c:pt>
                <c:pt idx="153">
                  <c:v>0.25714286169305056</c:v>
                </c:pt>
                <c:pt idx="154">
                  <c:v>0.25714286169305056</c:v>
                </c:pt>
                <c:pt idx="155">
                  <c:v>0</c:v>
                </c:pt>
                <c:pt idx="156">
                  <c:v>0.51428569105588129</c:v>
                </c:pt>
                <c:pt idx="157">
                  <c:v>0.25714282936285354</c:v>
                </c:pt>
                <c:pt idx="158">
                  <c:v>-3.2330197059187478E-8</c:v>
                </c:pt>
                <c:pt idx="159">
                  <c:v>-3.2330197059187478E-8</c:v>
                </c:pt>
                <c:pt idx="160">
                  <c:v>-0.25714289402322482</c:v>
                </c:pt>
                <c:pt idx="161">
                  <c:v>-0.25714289402322482</c:v>
                </c:pt>
                <c:pt idx="162">
                  <c:v>-0.25714289402322482</c:v>
                </c:pt>
                <c:pt idx="163">
                  <c:v>-4.8495295588781214E-8</c:v>
                </c:pt>
                <c:pt idx="164">
                  <c:v>0.25714281319773213</c:v>
                </c:pt>
                <c:pt idx="165">
                  <c:v>-0.25714291018834617</c:v>
                </c:pt>
                <c:pt idx="166">
                  <c:v>-0.25714291018834617</c:v>
                </c:pt>
                <c:pt idx="167">
                  <c:v>-0.51428575571627533</c:v>
                </c:pt>
                <c:pt idx="168">
                  <c:v>-0.51428575571627533</c:v>
                </c:pt>
                <c:pt idx="169">
                  <c:v>0.51428569105588129</c:v>
                </c:pt>
                <c:pt idx="170">
                  <c:v>-0.51428569105588129</c:v>
                </c:pt>
                <c:pt idx="171">
                  <c:v>-0.77142855274890898</c:v>
                </c:pt>
                <c:pt idx="172">
                  <c:v>-0.51428569105585842</c:v>
                </c:pt>
                <c:pt idx="173">
                  <c:v>-0.51428569105585842</c:v>
                </c:pt>
                <c:pt idx="174">
                  <c:v>-0.51428567489075994</c:v>
                </c:pt>
                <c:pt idx="175">
                  <c:v>-0.51428567489075994</c:v>
                </c:pt>
                <c:pt idx="176">
                  <c:v>-0.51428567489075994</c:v>
                </c:pt>
                <c:pt idx="177">
                  <c:v>1.6165098593035054E-8</c:v>
                </c:pt>
                <c:pt idx="178">
                  <c:v>1.6165098593035054E-8</c:v>
                </c:pt>
                <c:pt idx="179">
                  <c:v>-0.25714284552792915</c:v>
                </c:pt>
                <c:pt idx="180">
                  <c:v>0.25714287785814915</c:v>
                </c:pt>
                <c:pt idx="181">
                  <c:v>0.51428572338607836</c:v>
                </c:pt>
                <c:pt idx="182">
                  <c:v>0.77142858507910617</c:v>
                </c:pt>
                <c:pt idx="183">
                  <c:v>0.51428572338605549</c:v>
                </c:pt>
                <c:pt idx="184">
                  <c:v>0.77142856891400768</c:v>
                </c:pt>
                <c:pt idx="185">
                  <c:v>1.2857142923000631</c:v>
                </c:pt>
                <c:pt idx="186">
                  <c:v>1.5428571539930906</c:v>
                </c:pt>
                <c:pt idx="187">
                  <c:v>1.2857142923000631</c:v>
                </c:pt>
                <c:pt idx="188">
                  <c:v>1.7999999833559215</c:v>
                </c:pt>
                <c:pt idx="189">
                  <c:v>1.2857142599698661</c:v>
                </c:pt>
                <c:pt idx="190">
                  <c:v>1.2857142599698661</c:v>
                </c:pt>
                <c:pt idx="191">
                  <c:v>0.51428572338607836</c:v>
                </c:pt>
                <c:pt idx="192">
                  <c:v>0.51428572338607836</c:v>
                </c:pt>
                <c:pt idx="193">
                  <c:v>1.0285714467721339</c:v>
                </c:pt>
                <c:pt idx="194">
                  <c:v>0.51428572338605538</c:v>
                </c:pt>
                <c:pt idx="195">
                  <c:v>0.77142856891398459</c:v>
                </c:pt>
                <c:pt idx="196">
                  <c:v>0.5142857072209569</c:v>
                </c:pt>
                <c:pt idx="197">
                  <c:v>0.25714284552792921</c:v>
                </c:pt>
                <c:pt idx="198">
                  <c:v>0.25714282936283067</c:v>
                </c:pt>
                <c:pt idx="199">
                  <c:v>0.25714281319773213</c:v>
                </c:pt>
                <c:pt idx="200">
                  <c:v>-4.8495295588781214E-8</c:v>
                </c:pt>
                <c:pt idx="201">
                  <c:v>0.25714281319773213</c:v>
                </c:pt>
                <c:pt idx="202">
                  <c:v>0.257142813197755</c:v>
                </c:pt>
                <c:pt idx="203">
                  <c:v>1.0285713982768383</c:v>
                </c:pt>
                <c:pt idx="204">
                  <c:v>1.2857142599698661</c:v>
                </c:pt>
                <c:pt idx="205">
                  <c:v>1.2857142599698661</c:v>
                </c:pt>
                <c:pt idx="206">
                  <c:v>1.5428571054977953</c:v>
                </c:pt>
                <c:pt idx="207">
                  <c:v>1.2857142438047675</c:v>
                </c:pt>
                <c:pt idx="208">
                  <c:v>1.0285713821117397</c:v>
                </c:pt>
                <c:pt idx="209">
                  <c:v>1.0285713821117395</c:v>
                </c:pt>
                <c:pt idx="210">
                  <c:v>1.2857142438047902</c:v>
                </c:pt>
                <c:pt idx="211">
                  <c:v>1.2857142438047902</c:v>
                </c:pt>
                <c:pt idx="212">
                  <c:v>1.2857142438047675</c:v>
                </c:pt>
                <c:pt idx="213">
                  <c:v>1.0285713982768381</c:v>
                </c:pt>
                <c:pt idx="214">
                  <c:v>1.0285713982768381</c:v>
                </c:pt>
                <c:pt idx="215">
                  <c:v>1.2857142599698885</c:v>
                </c:pt>
                <c:pt idx="216">
                  <c:v>0.51428572338605549</c:v>
                </c:pt>
                <c:pt idx="217">
                  <c:v>0.51428572338605538</c:v>
                </c:pt>
                <c:pt idx="218">
                  <c:v>0.25714286169302775</c:v>
                </c:pt>
                <c:pt idx="219">
                  <c:v>0.51428572338607836</c:v>
                </c:pt>
                <c:pt idx="220">
                  <c:v>0.51428572338607836</c:v>
                </c:pt>
                <c:pt idx="221">
                  <c:v>0.25714286169305056</c:v>
                </c:pt>
                <c:pt idx="222">
                  <c:v>0.77142858507910606</c:v>
                </c:pt>
                <c:pt idx="223">
                  <c:v>0.25714289402324764</c:v>
                </c:pt>
                <c:pt idx="224">
                  <c:v>0.25714289402322482</c:v>
                </c:pt>
                <c:pt idx="225">
                  <c:v>0.51428575571625257</c:v>
                </c:pt>
                <c:pt idx="226">
                  <c:v>1.0285714791023308</c:v>
                </c:pt>
                <c:pt idx="227">
                  <c:v>1.0285714791023308</c:v>
                </c:pt>
                <c:pt idx="228">
                  <c:v>1.0285714791023308</c:v>
                </c:pt>
                <c:pt idx="229">
                  <c:v>0.51428575571625246</c:v>
                </c:pt>
                <c:pt idx="230">
                  <c:v>1.0285714467721339</c:v>
                </c:pt>
                <c:pt idx="231">
                  <c:v>0.77142858507910606</c:v>
                </c:pt>
                <c:pt idx="232">
                  <c:v>0.77142858507910606</c:v>
                </c:pt>
                <c:pt idx="233">
                  <c:v>0.51428572338605538</c:v>
                </c:pt>
                <c:pt idx="234">
                  <c:v>0.25714287785812628</c:v>
                </c:pt>
                <c:pt idx="235">
                  <c:v>0.77142860124418178</c:v>
                </c:pt>
                <c:pt idx="236">
                  <c:v>0.25714287785812628</c:v>
                </c:pt>
                <c:pt idx="237">
                  <c:v>0.51428572338605538</c:v>
                </c:pt>
                <c:pt idx="238">
                  <c:v>0.25714286169302775</c:v>
                </c:pt>
                <c:pt idx="239">
                  <c:v>0</c:v>
                </c:pt>
                <c:pt idx="240">
                  <c:v>-0.51428572338605549</c:v>
                </c:pt>
                <c:pt idx="241">
                  <c:v>-0.51428572338605549</c:v>
                </c:pt>
                <c:pt idx="242">
                  <c:v>-0.25714286169302775</c:v>
                </c:pt>
                <c:pt idx="243">
                  <c:v>-0.25714286169302775</c:v>
                </c:pt>
                <c:pt idx="244">
                  <c:v>-0.25714286169302775</c:v>
                </c:pt>
                <c:pt idx="245">
                  <c:v>-0.25714286169302775</c:v>
                </c:pt>
                <c:pt idx="246">
                  <c:v>-0.51428572338605549</c:v>
                </c:pt>
                <c:pt idx="247">
                  <c:v>-0.25714286169302775</c:v>
                </c:pt>
                <c:pt idx="248">
                  <c:v>-1.6165098529593739E-8</c:v>
                </c:pt>
                <c:pt idx="249">
                  <c:v>-0.51428573955115398</c:v>
                </c:pt>
                <c:pt idx="250">
                  <c:v>-0.25714287785812628</c:v>
                </c:pt>
                <c:pt idx="251">
                  <c:v>-1.6165098529593739E-8</c:v>
                </c:pt>
                <c:pt idx="252">
                  <c:v>-1.6165098529593739E-8</c:v>
                </c:pt>
                <c:pt idx="253">
                  <c:v>-1.6165098529593739E-8</c:v>
                </c:pt>
                <c:pt idx="254">
                  <c:v>0.25714284552792921</c:v>
                </c:pt>
                <c:pt idx="255">
                  <c:v>-0.25714284552792921</c:v>
                </c:pt>
                <c:pt idx="256">
                  <c:v>-0.5142857072209569</c:v>
                </c:pt>
                <c:pt idx="257">
                  <c:v>-0.25714284552792921</c:v>
                </c:pt>
                <c:pt idx="258">
                  <c:v>0.25714287785812628</c:v>
                </c:pt>
                <c:pt idx="259">
                  <c:v>0.51428572338605549</c:v>
                </c:pt>
                <c:pt idx="260">
                  <c:v>0.51428572338605538</c:v>
                </c:pt>
                <c:pt idx="261">
                  <c:v>0.51428572338605549</c:v>
                </c:pt>
                <c:pt idx="262">
                  <c:v>-0.25714281319773213</c:v>
                </c:pt>
                <c:pt idx="263">
                  <c:v>-0.25714281319773213</c:v>
                </c:pt>
                <c:pt idx="264">
                  <c:v>-0.5142856748907827</c:v>
                </c:pt>
                <c:pt idx="265">
                  <c:v>-0.51428567489075994</c:v>
                </c:pt>
                <c:pt idx="266">
                  <c:v>-0.51428567489075994</c:v>
                </c:pt>
                <c:pt idx="267">
                  <c:v>-0.7714285365838105</c:v>
                </c:pt>
                <c:pt idx="268">
                  <c:v>-0.7714285365838105</c:v>
                </c:pt>
                <c:pt idx="269">
                  <c:v>-0.25714284552795202</c:v>
                </c:pt>
                <c:pt idx="270">
                  <c:v>0.25714284552792926</c:v>
                </c:pt>
                <c:pt idx="271">
                  <c:v>0.25714284552792926</c:v>
                </c:pt>
                <c:pt idx="272">
                  <c:v>-1.6165098561314395E-8</c:v>
                </c:pt>
                <c:pt idx="273">
                  <c:v>-0.25714286169302775</c:v>
                </c:pt>
                <c:pt idx="274">
                  <c:v>-0.25714286169302769</c:v>
                </c:pt>
                <c:pt idx="275">
                  <c:v>-0.51428572338605549</c:v>
                </c:pt>
                <c:pt idx="276">
                  <c:v>-3.2330197059187478E-8</c:v>
                </c:pt>
                <c:pt idx="277">
                  <c:v>0.51428567489075994</c:v>
                </c:pt>
                <c:pt idx="278">
                  <c:v>0.25714281319775489</c:v>
                </c:pt>
                <c:pt idx="279">
                  <c:v>-0.25714291018834617</c:v>
                </c:pt>
                <c:pt idx="280">
                  <c:v>-0.51428575571627533</c:v>
                </c:pt>
                <c:pt idx="281">
                  <c:v>-0.51428575571625257</c:v>
                </c:pt>
                <c:pt idx="282">
                  <c:v>-0.25714289402322488</c:v>
                </c:pt>
                <c:pt idx="283">
                  <c:v>-0.25714289402322488</c:v>
                </c:pt>
                <c:pt idx="284">
                  <c:v>-1.2857142761349645</c:v>
                </c:pt>
                <c:pt idx="285">
                  <c:v>-1.7999999995210429</c:v>
                </c:pt>
                <c:pt idx="286">
                  <c:v>-1.7999999995210427</c:v>
                </c:pt>
                <c:pt idx="287">
                  <c:v>-1.7999999995210427</c:v>
                </c:pt>
                <c:pt idx="288">
                  <c:v>-1.2857142761349645</c:v>
                </c:pt>
                <c:pt idx="289">
                  <c:v>-1.2857142761349645</c:v>
                </c:pt>
                <c:pt idx="290">
                  <c:v>-1.2857142761349645</c:v>
                </c:pt>
                <c:pt idx="291">
                  <c:v>-1.5428571216628935</c:v>
                </c:pt>
                <c:pt idx="292">
                  <c:v>-1.0285713982768383</c:v>
                </c:pt>
                <c:pt idx="293">
                  <c:v>-1.0285713982768383</c:v>
                </c:pt>
                <c:pt idx="294">
                  <c:v>-0.77142855274890898</c:v>
                </c:pt>
                <c:pt idx="295">
                  <c:v>-0.51428569105588118</c:v>
                </c:pt>
                <c:pt idx="296">
                  <c:v>-1.0285714144419367</c:v>
                </c:pt>
                <c:pt idx="297">
                  <c:v>-1.2857142761349645</c:v>
                </c:pt>
                <c:pt idx="298">
                  <c:v>-1.0285714306070353</c:v>
                </c:pt>
                <c:pt idx="299">
                  <c:v>-1.0285714306070353</c:v>
                </c:pt>
                <c:pt idx="300">
                  <c:v>-1.8000000156861184</c:v>
                </c:pt>
                <c:pt idx="301">
                  <c:v>-2.0571428773791465</c:v>
                </c:pt>
                <c:pt idx="302">
                  <c:v>-3.0857142756560072</c:v>
                </c:pt>
                <c:pt idx="303">
                  <c:v>-3.5999999990420859</c:v>
                </c:pt>
                <c:pt idx="304">
                  <c:v>-3.5999999990420859</c:v>
                </c:pt>
                <c:pt idx="305">
                  <c:v>-3.8571428445700149</c:v>
                </c:pt>
                <c:pt idx="306">
                  <c:v>-4.6285714296491216</c:v>
                </c:pt>
                <c:pt idx="307">
                  <c:v>-4.6285714296490985</c:v>
                </c:pt>
                <c:pt idx="308">
                  <c:v>-5.1428571530351537</c:v>
                </c:pt>
                <c:pt idx="309">
                  <c:v>-5.9142856896189642</c:v>
                </c:pt>
                <c:pt idx="310">
                  <c:v>-6.6857142746980696</c:v>
                </c:pt>
                <c:pt idx="311">
                  <c:v>-7.7142857214702039</c:v>
                </c:pt>
                <c:pt idx="312">
                  <c:v>-8.7428571035819438</c:v>
                </c:pt>
                <c:pt idx="313">
                  <c:v>-8.9999999652749718</c:v>
                </c:pt>
                <c:pt idx="314">
                  <c:v>-8.4857142418889158</c:v>
                </c:pt>
                <c:pt idx="315">
                  <c:v>-7.9714285185028615</c:v>
                </c:pt>
                <c:pt idx="316">
                  <c:v>-6.9428571363911216</c:v>
                </c:pt>
                <c:pt idx="317">
                  <c:v>-6.9428571363910985</c:v>
                </c:pt>
                <c:pt idx="318">
                  <c:v>-7.7142857214702047</c:v>
                </c:pt>
                <c:pt idx="319">
                  <c:v>-7.7142857214702047</c:v>
                </c:pt>
                <c:pt idx="320">
                  <c:v>-7.1999999980841256</c:v>
                </c:pt>
                <c:pt idx="321">
                  <c:v>-7.7142857214702047</c:v>
                </c:pt>
                <c:pt idx="322">
                  <c:v>-8.7428571682423613</c:v>
                </c:pt>
                <c:pt idx="323">
                  <c:v>-9.0000000137702667</c:v>
                </c:pt>
                <c:pt idx="324">
                  <c:v>-8.4857142903842124</c:v>
                </c:pt>
                <c:pt idx="325">
                  <c:v>-7.9714285669981564</c:v>
                </c:pt>
                <c:pt idx="326">
                  <c:v>-7.2000000304143459</c:v>
                </c:pt>
                <c:pt idx="327">
                  <c:v>-7.457142892107373</c:v>
                </c:pt>
                <c:pt idx="328">
                  <c:v>-7.714285753800401</c:v>
                </c:pt>
                <c:pt idx="329">
                  <c:v>-8.7428572005725336</c:v>
                </c:pt>
                <c:pt idx="330">
                  <c:v>-10.285714273740131</c:v>
                </c:pt>
                <c:pt idx="331">
                  <c:v>-11.057142858819239</c:v>
                </c:pt>
                <c:pt idx="332">
                  <c:v>-11.057142858819239</c:v>
                </c:pt>
                <c:pt idx="333">
                  <c:v>-11.571428598370415</c:v>
                </c:pt>
                <c:pt idx="334">
                  <c:v>-12.857142809844985</c:v>
                </c:pt>
                <c:pt idx="335">
                  <c:v>-13.371428533231065</c:v>
                </c:pt>
                <c:pt idx="336">
                  <c:v>-12.857142809844985</c:v>
                </c:pt>
                <c:pt idx="337">
                  <c:v>-12.085714273261198</c:v>
                </c:pt>
                <c:pt idx="338">
                  <c:v>-12.857142858340282</c:v>
                </c:pt>
                <c:pt idx="339">
                  <c:v>-13.11428572003331</c:v>
                </c:pt>
                <c:pt idx="340">
                  <c:v>-12.342857167284423</c:v>
                </c:pt>
                <c:pt idx="341">
                  <c:v>-12.857142793679886</c:v>
                </c:pt>
                <c:pt idx="342">
                  <c:v>-12.857142793679888</c:v>
                </c:pt>
                <c:pt idx="343">
                  <c:v>-12.59999993198686</c:v>
                </c:pt>
                <c:pt idx="344">
                  <c:v>-11.828571395403049</c:v>
                </c:pt>
                <c:pt idx="345">
                  <c:v>-10.799999948630941</c:v>
                </c:pt>
                <c:pt idx="346">
                  <c:v>-11.057142810323967</c:v>
                </c:pt>
                <c:pt idx="347">
                  <c:v>-10.542857086937888</c:v>
                </c:pt>
                <c:pt idx="348">
                  <c:v>-10.028571395882029</c:v>
                </c:pt>
                <c:pt idx="349">
                  <c:v>-9.7714285341889759</c:v>
                </c:pt>
                <c:pt idx="350">
                  <c:v>-9.2571428108029004</c:v>
                </c:pt>
                <c:pt idx="351">
                  <c:v>-9.7714285018587805</c:v>
                </c:pt>
                <c:pt idx="352">
                  <c:v>-8.9999999167796751</c:v>
                </c:pt>
                <c:pt idx="353">
                  <c:v>-8.4857141933936209</c:v>
                </c:pt>
                <c:pt idx="354">
                  <c:v>-9.2571427784727014</c:v>
                </c:pt>
                <c:pt idx="355">
                  <c:v>-8.9999999329447977</c:v>
                </c:pt>
                <c:pt idx="356">
                  <c:v>-10.028571379716931</c:v>
                </c:pt>
                <c:pt idx="357">
                  <c:v>-10.542857103102985</c:v>
                </c:pt>
                <c:pt idx="358">
                  <c:v>-12.085714176270608</c:v>
                </c:pt>
                <c:pt idx="359">
                  <c:v>-12.599999899656639</c:v>
                </c:pt>
                <c:pt idx="360">
                  <c:v>-12.857142761349689</c:v>
                </c:pt>
                <c:pt idx="361">
                  <c:v>-13.885714208121824</c:v>
                </c:pt>
                <c:pt idx="362">
                  <c:v>-13.371428517065942</c:v>
                </c:pt>
                <c:pt idx="363">
                  <c:v>-13.885714240452021</c:v>
                </c:pt>
                <c:pt idx="364">
                  <c:v>-15.171428548917181</c:v>
                </c:pt>
                <c:pt idx="365">
                  <c:v>-16.19999993102892</c:v>
                </c:pt>
                <c:pt idx="366">
                  <c:v>-16.714285654415001</c:v>
                </c:pt>
                <c:pt idx="367">
                  <c:v>-16.971428516108027</c:v>
                </c:pt>
                <c:pt idx="368">
                  <c:v>-18.25714282457319</c:v>
                </c:pt>
                <c:pt idx="369">
                  <c:v>-18.771428515629051</c:v>
                </c:pt>
                <c:pt idx="370">
                  <c:v>-19.028571377322073</c:v>
                </c:pt>
                <c:pt idx="371">
                  <c:v>-18.771428515629051</c:v>
                </c:pt>
                <c:pt idx="372">
                  <c:v>-18.000000059870732</c:v>
                </c:pt>
                <c:pt idx="373">
                  <c:v>-19.285714239015128</c:v>
                </c:pt>
                <c:pt idx="374">
                  <c:v>-19.542857100708154</c:v>
                </c:pt>
                <c:pt idx="375">
                  <c:v>-19.028571377322073</c:v>
                </c:pt>
                <c:pt idx="376">
                  <c:v>-21.34285698707351</c:v>
                </c:pt>
                <c:pt idx="377">
                  <c:v>-21.599999848766537</c:v>
                </c:pt>
                <c:pt idx="378">
                  <c:v>-21.34285698707351</c:v>
                </c:pt>
                <c:pt idx="379">
                  <c:v>-21.085714238536166</c:v>
                </c:pt>
                <c:pt idx="380">
                  <c:v>-20.314285637291967</c:v>
                </c:pt>
                <c:pt idx="381">
                  <c:v>-19.028571328826782</c:v>
                </c:pt>
                <c:pt idx="382">
                  <c:v>-17.485714158668618</c:v>
                </c:pt>
                <c:pt idx="383">
                  <c:v>-17.485714158668593</c:v>
                </c:pt>
                <c:pt idx="384">
                  <c:v>-16.71428557358951</c:v>
                </c:pt>
                <c:pt idx="385">
                  <c:v>-16.971428435282537</c:v>
                </c:pt>
                <c:pt idx="386">
                  <c:v>-16.714285573589507</c:v>
                </c:pt>
                <c:pt idx="387">
                  <c:v>-15.942857037005696</c:v>
                </c:pt>
                <c:pt idx="388">
                  <c:v>-15.428571313619619</c:v>
                </c:pt>
                <c:pt idx="389">
                  <c:v>-15.942857037005696</c:v>
                </c:pt>
                <c:pt idx="390">
                  <c:v>-14.657142809366031</c:v>
                </c:pt>
                <c:pt idx="391">
                  <c:v>-14.657142809366006</c:v>
                </c:pt>
                <c:pt idx="392">
                  <c:v>-14.657142809366027</c:v>
                </c:pt>
                <c:pt idx="393">
                  <c:v>-14.14285708597995</c:v>
                </c:pt>
                <c:pt idx="394">
                  <c:v>-14.65714277703583</c:v>
                </c:pt>
                <c:pt idx="395">
                  <c:v>-16.45714280888707</c:v>
                </c:pt>
                <c:pt idx="396">
                  <c:v>-17.228571393966153</c:v>
                </c:pt>
                <c:pt idx="397">
                  <c:v>-16.200000011854414</c:v>
                </c:pt>
                <c:pt idx="398">
                  <c:v>-17.228571458626551</c:v>
                </c:pt>
                <c:pt idx="399">
                  <c:v>-18.257142905398684</c:v>
                </c:pt>
                <c:pt idx="400">
                  <c:v>-18.000000043705654</c:v>
                </c:pt>
                <c:pt idx="401">
                  <c:v>-17.485714352649797</c:v>
                </c:pt>
                <c:pt idx="402">
                  <c:v>-18.257142937728879</c:v>
                </c:pt>
                <c:pt idx="403">
                  <c:v>-18.25714293772889</c:v>
                </c:pt>
                <c:pt idx="404">
                  <c:v>-17.485714449640366</c:v>
                </c:pt>
                <c:pt idx="405">
                  <c:v>-16.457142954372959</c:v>
                </c:pt>
                <c:pt idx="406">
                  <c:v>-15.942857230986879</c:v>
                </c:pt>
                <c:pt idx="407">
                  <c:v>-15.942857230986879</c:v>
                </c:pt>
                <c:pt idx="408">
                  <c:v>-15.428571539930999</c:v>
                </c:pt>
                <c:pt idx="409">
                  <c:v>-14.914285816544933</c:v>
                </c:pt>
                <c:pt idx="410">
                  <c:v>-14.914285816544933</c:v>
                </c:pt>
                <c:pt idx="411">
                  <c:v>-15.171428726733277</c:v>
                </c:pt>
                <c:pt idx="412">
                  <c:v>-14.914285768049648</c:v>
                </c:pt>
                <c:pt idx="413">
                  <c:v>-13.885714321277513</c:v>
                </c:pt>
                <c:pt idx="414">
                  <c:v>-14.400000044663569</c:v>
                </c:pt>
                <c:pt idx="415">
                  <c:v>-14.657142890191498</c:v>
                </c:pt>
                <c:pt idx="416">
                  <c:v>-13.885714305112415</c:v>
                </c:pt>
                <c:pt idx="417">
                  <c:v>-14.142857166805442</c:v>
                </c:pt>
                <c:pt idx="418">
                  <c:v>-14.142857166805454</c:v>
                </c:pt>
                <c:pt idx="419">
                  <c:v>-13.885714321277513</c:v>
                </c:pt>
                <c:pt idx="420">
                  <c:v>-14.142857182970541</c:v>
                </c:pt>
                <c:pt idx="421">
                  <c:v>-14.142857182970541</c:v>
                </c:pt>
                <c:pt idx="422">
                  <c:v>-14.657142874026411</c:v>
                </c:pt>
                <c:pt idx="423">
                  <c:v>-14.657142874026423</c:v>
                </c:pt>
                <c:pt idx="424">
                  <c:v>-14.657142874026423</c:v>
                </c:pt>
                <c:pt idx="425">
                  <c:v>-15.17142859741249</c:v>
                </c:pt>
                <c:pt idx="426">
                  <c:v>-14.142857215300749</c:v>
                </c:pt>
                <c:pt idx="427">
                  <c:v>-13.371428630221644</c:v>
                </c:pt>
                <c:pt idx="428">
                  <c:v>-12.342857183449523</c:v>
                </c:pt>
                <c:pt idx="429">
                  <c:v>-11.828571492393641</c:v>
                </c:pt>
                <c:pt idx="430">
                  <c:v>-11.057142907314546</c:v>
                </c:pt>
                <c:pt idx="431">
                  <c:v>-10.285714322235439</c:v>
                </c:pt>
                <c:pt idx="432">
                  <c:v>-10.0285714605424</c:v>
                </c:pt>
                <c:pt idx="433">
                  <c:v>-9.7714286150144734</c:v>
                </c:pt>
                <c:pt idx="434">
                  <c:v>-8.4857143065493101</c:v>
                </c:pt>
                <c:pt idx="435">
                  <c:v>-7.9714285831632434</c:v>
                </c:pt>
                <c:pt idx="436">
                  <c:v>-7.4571429082724716</c:v>
                </c:pt>
                <c:pt idx="437">
                  <c:v>-6.9428571687213045</c:v>
                </c:pt>
                <c:pt idx="438">
                  <c:v>-6.4285714453352378</c:v>
                </c:pt>
                <c:pt idx="439">
                  <c:v>-5.1428571368700648</c:v>
                </c:pt>
                <c:pt idx="440">
                  <c:v>-4.8857142913421354</c:v>
                </c:pt>
                <c:pt idx="441">
                  <c:v>-4.8857142913421354</c:v>
                </c:pt>
                <c:pt idx="442">
                  <c:v>-4.6285714296490976</c:v>
                </c:pt>
                <c:pt idx="443">
                  <c:v>-4.3714286002862783</c:v>
                </c:pt>
                <c:pt idx="444">
                  <c:v>-4.6285714296491092</c:v>
                </c:pt>
                <c:pt idx="445">
                  <c:v>-4.6285714296491092</c:v>
                </c:pt>
                <c:pt idx="446">
                  <c:v>-4.6285714296491092</c:v>
                </c:pt>
                <c:pt idx="447">
                  <c:v>-4.8857142751770377</c:v>
                </c:pt>
                <c:pt idx="448">
                  <c:v>-5.3999999985631044</c:v>
                </c:pt>
                <c:pt idx="449">
                  <c:v>-5.1428571368700657</c:v>
                </c:pt>
                <c:pt idx="450">
                  <c:v>-5.1428571368700773</c:v>
                </c:pt>
                <c:pt idx="451">
                  <c:v>-5.3999999823980067</c:v>
                </c:pt>
                <c:pt idx="452">
                  <c:v>-5.1428571207049671</c:v>
                </c:pt>
                <c:pt idx="453">
                  <c:v>-5.3999999823980067</c:v>
                </c:pt>
                <c:pt idx="454">
                  <c:v>-5.3999999823980058</c:v>
                </c:pt>
                <c:pt idx="455">
                  <c:v>-5.3999999823980067</c:v>
                </c:pt>
                <c:pt idx="456">
                  <c:v>-6.171428567477113</c:v>
                </c:pt>
                <c:pt idx="457">
                  <c:v>-6.4285714291701401</c:v>
                </c:pt>
                <c:pt idx="458">
                  <c:v>-5.9142857381142706</c:v>
                </c:pt>
                <c:pt idx="459">
                  <c:v>-5.4000000147282039</c:v>
                </c:pt>
                <c:pt idx="460">
                  <c:v>-4.8857142913421372</c:v>
                </c:pt>
                <c:pt idx="461">
                  <c:v>-4.6285714458142078</c:v>
                </c:pt>
                <c:pt idx="462">
                  <c:v>-4.6285714458142078</c:v>
                </c:pt>
                <c:pt idx="463">
                  <c:v>-4.6285714458142078</c:v>
                </c:pt>
                <c:pt idx="464">
                  <c:v>-4.8857143075072358</c:v>
                </c:pt>
                <c:pt idx="465">
                  <c:v>-4.8857143075072358</c:v>
                </c:pt>
                <c:pt idx="466">
                  <c:v>-4.3714285841211682</c:v>
                </c:pt>
                <c:pt idx="467">
                  <c:v>-3.8571428607351019</c:v>
                </c:pt>
                <c:pt idx="468">
                  <c:v>-3.8571428769002005</c:v>
                </c:pt>
                <c:pt idx="469">
                  <c:v>-4.3714285517909719</c:v>
                </c:pt>
                <c:pt idx="470">
                  <c:v>-3.8571428284049043</c:v>
                </c:pt>
                <c:pt idx="471">
                  <c:v>-3.5999999667118656</c:v>
                </c:pt>
                <c:pt idx="472">
                  <c:v>-3.3428571211839362</c:v>
                </c:pt>
                <c:pt idx="473">
                  <c:v>-3.5999999828769753</c:v>
                </c:pt>
                <c:pt idx="474">
                  <c:v>-3.5999999828769753</c:v>
                </c:pt>
                <c:pt idx="475">
                  <c:v>-3.3428571373490348</c:v>
                </c:pt>
                <c:pt idx="476">
                  <c:v>-3.3428571050188376</c:v>
                </c:pt>
                <c:pt idx="477">
                  <c:v>-3.3428571050188376</c:v>
                </c:pt>
                <c:pt idx="478">
                  <c:v>-3.3428571050188376</c:v>
                </c:pt>
                <c:pt idx="479">
                  <c:v>-3.5999999505467781</c:v>
                </c:pt>
                <c:pt idx="480">
                  <c:v>-3.8571428122398177</c:v>
                </c:pt>
                <c:pt idx="481">
                  <c:v>-4.1142856739328453</c:v>
                </c:pt>
                <c:pt idx="482">
                  <c:v>-4.1142856739328453</c:v>
                </c:pt>
                <c:pt idx="483">
                  <c:v>-3.5999999828769758</c:v>
                </c:pt>
                <c:pt idx="484">
                  <c:v>-3.5999999828769758</c:v>
                </c:pt>
                <c:pt idx="485">
                  <c:v>-3.5999999828769753</c:v>
                </c:pt>
                <c:pt idx="486">
                  <c:v>-4.3714285194607738</c:v>
                </c:pt>
                <c:pt idx="487">
                  <c:v>-3.8571427960747076</c:v>
                </c:pt>
                <c:pt idx="488">
                  <c:v>-3.8571427960747076</c:v>
                </c:pt>
                <c:pt idx="489">
                  <c:v>-3.8571427960747076</c:v>
                </c:pt>
                <c:pt idx="490">
                  <c:v>-3.0857142594909086</c:v>
                </c:pt>
                <c:pt idx="491">
                  <c:v>-2.828571397797881</c:v>
                </c:pt>
                <c:pt idx="492">
                  <c:v>-2.5714285361048423</c:v>
                </c:pt>
                <c:pt idx="493">
                  <c:v>-2.3142856905769014</c:v>
                </c:pt>
                <c:pt idx="494">
                  <c:v>-2.5714285522699289</c:v>
                </c:pt>
                <c:pt idx="495">
                  <c:v>-2.57142855226994</c:v>
                </c:pt>
                <c:pt idx="496">
                  <c:v>-2.8285714139629681</c:v>
                </c:pt>
                <c:pt idx="497">
                  <c:v>-2.8285714139629685</c:v>
                </c:pt>
                <c:pt idx="498">
                  <c:v>-2.5714285522699289</c:v>
                </c:pt>
                <c:pt idx="499">
                  <c:v>-1.7999999671908342</c:v>
                </c:pt>
                <c:pt idx="500">
                  <c:v>-1.2857142761349645</c:v>
                </c:pt>
                <c:pt idx="501">
                  <c:v>-1.5428571378280036</c:v>
                </c:pt>
                <c:pt idx="502">
                  <c:v>-1.7999999995210314</c:v>
                </c:pt>
                <c:pt idx="503">
                  <c:v>-2.0571428612140705</c:v>
                </c:pt>
                <c:pt idx="504">
                  <c:v>-2.5714285522699289</c:v>
                </c:pt>
                <c:pt idx="505">
                  <c:v>-2.5714285522699289</c:v>
                </c:pt>
                <c:pt idx="506">
                  <c:v>-2.0571428288838733</c:v>
                </c:pt>
                <c:pt idx="507">
                  <c:v>-1.7999999995210314</c:v>
                </c:pt>
                <c:pt idx="508">
                  <c:v>-1.7999999833559444</c:v>
                </c:pt>
                <c:pt idx="509">
                  <c:v>-1.5428571216629052</c:v>
                </c:pt>
                <c:pt idx="510">
                  <c:v>-1.0285713982768381</c:v>
                </c:pt>
                <c:pt idx="511">
                  <c:v>-1.2857142438047788</c:v>
                </c:pt>
                <c:pt idx="512">
                  <c:v>-1.5428571054978064</c:v>
                </c:pt>
                <c:pt idx="513">
                  <c:v>-2.3142856905769125</c:v>
                </c:pt>
                <c:pt idx="514">
                  <c:v>-2.0571428288838733</c:v>
                </c:pt>
                <c:pt idx="515">
                  <c:v>-1.7999999671908342</c:v>
                </c:pt>
                <c:pt idx="516">
                  <c:v>-1.2857142438047788</c:v>
                </c:pt>
                <c:pt idx="517">
                  <c:v>-1.0285713821117395</c:v>
                </c:pt>
                <c:pt idx="518">
                  <c:v>-1.0285713821117397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76800"/>
        <c:axId val="310685816"/>
      </c:scatterChart>
      <c:valAx>
        <c:axId val="31067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0685816"/>
        <c:crosses val="autoZero"/>
        <c:crossBetween val="midCat"/>
      </c:valAx>
      <c:valAx>
        <c:axId val="31068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1067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3</xdr:row>
      <xdr:rowOff>1</xdr:rowOff>
    </xdr:from>
    <xdr:to>
      <xdr:col>23</xdr:col>
      <xdr:colOff>428625</xdr:colOff>
      <xdr:row>41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6"/>
  <sheetViews>
    <sheetView workbookViewId="0">
      <selection activeCell="E1" activeCellId="1" sqref="D1:D1048576 E1:E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3" bestFit="1" customWidth="1"/>
    <col min="4" max="4" width="18" bestFit="1" customWidth="1"/>
    <col min="5" max="5" width="6.140625" bestFit="1" customWidth="1"/>
    <col min="6" max="6" width="5.140625" bestFit="1" customWidth="1"/>
    <col min="7" max="7" width="6.140625" bestFit="1" customWidth="1"/>
    <col min="8" max="8" width="7.140625" bestFit="1" customWidth="1"/>
    <col min="9" max="9" width="5.7109375" bestFit="1" customWidth="1"/>
    <col min="10" max="10" width="7.140625" bestFit="1" customWidth="1"/>
    <col min="11" max="11" width="13.5703125" bestFit="1" customWidth="1"/>
    <col min="12" max="12" width="10.7109375" bestFit="1" customWidth="1"/>
    <col min="13" max="13" width="30.140625" bestFit="1" customWidth="1"/>
    <col min="14" max="14" width="9.85546875" bestFit="1" customWidth="1"/>
    <col min="15" max="15" width="12.28515625" bestFit="1" customWidth="1"/>
    <col min="16" max="16" width="5" bestFit="1" customWidth="1"/>
  </cols>
  <sheetData>
    <row r="1" spans="1:16" x14ac:dyDescent="0.25">
      <c r="A1" t="s">
        <v>0</v>
      </c>
      <c r="B1" s="1" t="s">
        <v>1</v>
      </c>
      <c r="C1" s="2" t="s">
        <v>2</v>
      </c>
      <c r="D1" t="s">
        <v>3</v>
      </c>
      <c r="E1" s="2" t="s">
        <v>4</v>
      </c>
      <c r="F1" t="s">
        <v>5</v>
      </c>
      <c r="G1" t="s">
        <v>6</v>
      </c>
      <c r="H1" s="2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1" t="s">
        <v>14</v>
      </c>
      <c r="P1" t="s">
        <v>15</v>
      </c>
    </row>
    <row r="2" spans="1:16" x14ac:dyDescent="0.25">
      <c r="A2" t="s">
        <v>16</v>
      </c>
      <c r="B2" s="1" t="s">
        <v>17</v>
      </c>
      <c r="C2" s="2">
        <v>10</v>
      </c>
      <c r="D2" t="s">
        <v>27</v>
      </c>
      <c r="E2" s="2">
        <v>8.5299999999999994</v>
      </c>
      <c r="F2" t="s">
        <v>18</v>
      </c>
      <c r="G2" t="s">
        <v>19</v>
      </c>
      <c r="H2" s="2">
        <v>22.2</v>
      </c>
      <c r="I2" t="s">
        <v>20</v>
      </c>
      <c r="J2" t="s">
        <v>21</v>
      </c>
      <c r="K2" t="s">
        <v>26</v>
      </c>
      <c r="L2" t="s">
        <v>22</v>
      </c>
      <c r="M2" t="s">
        <v>23</v>
      </c>
      <c r="N2" s="1" t="s">
        <v>24</v>
      </c>
      <c r="O2" s="1" t="s">
        <v>25</v>
      </c>
    </row>
    <row r="3" spans="1:16" x14ac:dyDescent="0.25">
      <c r="A3" t="s">
        <v>16</v>
      </c>
      <c r="B3" s="1" t="s">
        <v>17</v>
      </c>
      <c r="C3" s="2">
        <v>10</v>
      </c>
      <c r="D3" t="s">
        <v>28</v>
      </c>
      <c r="E3" s="2">
        <v>8.52</v>
      </c>
      <c r="F3" t="s">
        <v>18</v>
      </c>
      <c r="G3" t="s">
        <v>19</v>
      </c>
      <c r="H3" s="2">
        <v>22.2</v>
      </c>
      <c r="I3" t="s">
        <v>20</v>
      </c>
      <c r="J3" t="s">
        <v>21</v>
      </c>
      <c r="K3" t="s">
        <v>26</v>
      </c>
      <c r="L3" t="s">
        <v>22</v>
      </c>
      <c r="M3" t="s">
        <v>23</v>
      </c>
      <c r="N3" s="1" t="s">
        <v>24</v>
      </c>
      <c r="O3" s="1" t="s">
        <v>25</v>
      </c>
    </row>
    <row r="4" spans="1:16" x14ac:dyDescent="0.25">
      <c r="A4" t="s">
        <v>16</v>
      </c>
      <c r="B4" s="1" t="s">
        <v>17</v>
      </c>
      <c r="C4" s="2">
        <v>10</v>
      </c>
      <c r="D4" t="s">
        <v>29</v>
      </c>
      <c r="E4" s="2">
        <v>8.51</v>
      </c>
      <c r="F4" t="s">
        <v>18</v>
      </c>
      <c r="G4" t="s">
        <v>19</v>
      </c>
      <c r="H4" s="2">
        <v>22.2</v>
      </c>
      <c r="I4" t="s">
        <v>20</v>
      </c>
      <c r="J4" t="s">
        <v>21</v>
      </c>
      <c r="K4" t="s">
        <v>26</v>
      </c>
      <c r="L4" t="s">
        <v>22</v>
      </c>
      <c r="M4" t="s">
        <v>23</v>
      </c>
      <c r="N4" s="1" t="s">
        <v>24</v>
      </c>
      <c r="O4" s="1" t="s">
        <v>25</v>
      </c>
    </row>
    <row r="5" spans="1:16" x14ac:dyDescent="0.25">
      <c r="A5" t="s">
        <v>16</v>
      </c>
      <c r="B5" s="1" t="s">
        <v>17</v>
      </c>
      <c r="C5" s="2">
        <v>10</v>
      </c>
      <c r="D5" t="s">
        <v>30</v>
      </c>
      <c r="E5" s="2">
        <v>8.49</v>
      </c>
      <c r="F5" t="s">
        <v>18</v>
      </c>
      <c r="G5" t="s">
        <v>19</v>
      </c>
      <c r="H5" s="2">
        <v>22.2</v>
      </c>
      <c r="I5" t="s">
        <v>20</v>
      </c>
      <c r="J5" t="s">
        <v>21</v>
      </c>
      <c r="K5" t="s">
        <v>26</v>
      </c>
      <c r="L5" t="s">
        <v>22</v>
      </c>
      <c r="M5" t="s">
        <v>23</v>
      </c>
      <c r="N5" s="1" t="s">
        <v>24</v>
      </c>
      <c r="O5" s="1" t="s">
        <v>25</v>
      </c>
    </row>
    <row r="6" spans="1:16" x14ac:dyDescent="0.25">
      <c r="A6" t="s">
        <v>16</v>
      </c>
      <c r="B6" s="1" t="s">
        <v>17</v>
      </c>
      <c r="C6" s="2">
        <v>10</v>
      </c>
      <c r="D6" t="s">
        <v>31</v>
      </c>
      <c r="E6" s="2">
        <v>8.48</v>
      </c>
      <c r="F6" t="s">
        <v>18</v>
      </c>
      <c r="G6" t="s">
        <v>19</v>
      </c>
      <c r="H6" s="2">
        <v>22.2</v>
      </c>
      <c r="I6" t="s">
        <v>20</v>
      </c>
      <c r="J6" t="s">
        <v>21</v>
      </c>
      <c r="K6" t="s">
        <v>26</v>
      </c>
      <c r="L6" t="s">
        <v>22</v>
      </c>
      <c r="M6" t="s">
        <v>23</v>
      </c>
      <c r="N6" s="1" t="s">
        <v>24</v>
      </c>
      <c r="O6" s="1" t="s">
        <v>25</v>
      </c>
    </row>
    <row r="7" spans="1:16" x14ac:dyDescent="0.25">
      <c r="A7" t="s">
        <v>16</v>
      </c>
      <c r="B7" s="1" t="s">
        <v>17</v>
      </c>
      <c r="C7" s="2">
        <v>10</v>
      </c>
      <c r="D7" t="s">
        <v>32</v>
      </c>
      <c r="E7" s="2">
        <v>8.4700000000000006</v>
      </c>
      <c r="F7" t="s">
        <v>18</v>
      </c>
      <c r="G7" t="s">
        <v>19</v>
      </c>
      <c r="H7" s="2">
        <v>22.2</v>
      </c>
      <c r="I7" t="s">
        <v>20</v>
      </c>
      <c r="J7" t="s">
        <v>21</v>
      </c>
      <c r="K7" t="s">
        <v>26</v>
      </c>
      <c r="L7" t="s">
        <v>22</v>
      </c>
      <c r="M7" t="s">
        <v>23</v>
      </c>
      <c r="N7" s="1" t="s">
        <v>24</v>
      </c>
      <c r="O7" s="1" t="s">
        <v>25</v>
      </c>
    </row>
    <row r="8" spans="1:16" x14ac:dyDescent="0.25">
      <c r="A8" t="s">
        <v>16</v>
      </c>
      <c r="B8" s="1" t="s">
        <v>17</v>
      </c>
      <c r="C8" s="2">
        <v>10</v>
      </c>
      <c r="D8" t="s">
        <v>33</v>
      </c>
      <c r="E8" s="2">
        <v>8.4600000000000009</v>
      </c>
      <c r="F8" t="s">
        <v>18</v>
      </c>
      <c r="G8" t="s">
        <v>19</v>
      </c>
      <c r="H8" s="2">
        <v>22.2</v>
      </c>
      <c r="I8" t="s">
        <v>20</v>
      </c>
      <c r="J8" t="s">
        <v>21</v>
      </c>
      <c r="K8" t="s">
        <v>26</v>
      </c>
      <c r="L8" t="s">
        <v>22</v>
      </c>
      <c r="M8" t="s">
        <v>23</v>
      </c>
      <c r="N8" s="1" t="s">
        <v>24</v>
      </c>
      <c r="O8" s="1" t="s">
        <v>25</v>
      </c>
    </row>
    <row r="9" spans="1:16" x14ac:dyDescent="0.25">
      <c r="A9" t="s">
        <v>16</v>
      </c>
      <c r="B9" s="1" t="s">
        <v>17</v>
      </c>
      <c r="C9" s="2">
        <v>10</v>
      </c>
      <c r="D9" t="s">
        <v>34</v>
      </c>
      <c r="E9" s="2">
        <v>8.4499999999999993</v>
      </c>
      <c r="F9" t="s">
        <v>18</v>
      </c>
      <c r="G9" t="s">
        <v>19</v>
      </c>
      <c r="H9" s="2">
        <v>22.2</v>
      </c>
      <c r="I9" t="s">
        <v>20</v>
      </c>
      <c r="J9" t="s">
        <v>21</v>
      </c>
      <c r="K9" t="s">
        <v>26</v>
      </c>
      <c r="L9" t="s">
        <v>22</v>
      </c>
      <c r="M9" t="s">
        <v>23</v>
      </c>
      <c r="N9" s="1" t="s">
        <v>24</v>
      </c>
      <c r="O9" s="1" t="s">
        <v>25</v>
      </c>
    </row>
    <row r="10" spans="1:16" x14ac:dyDescent="0.25">
      <c r="A10" t="s">
        <v>16</v>
      </c>
      <c r="B10" s="1" t="s">
        <v>17</v>
      </c>
      <c r="C10" s="2">
        <v>10</v>
      </c>
      <c r="D10" t="s">
        <v>35</v>
      </c>
      <c r="E10" s="2">
        <v>8.4600000000000009</v>
      </c>
      <c r="F10" t="s">
        <v>18</v>
      </c>
      <c r="G10" t="s">
        <v>19</v>
      </c>
      <c r="H10" s="2">
        <v>22.2</v>
      </c>
      <c r="I10" t="s">
        <v>20</v>
      </c>
      <c r="J10" t="s">
        <v>21</v>
      </c>
      <c r="K10" t="s">
        <v>26</v>
      </c>
      <c r="L10" t="s">
        <v>22</v>
      </c>
      <c r="M10" t="s">
        <v>23</v>
      </c>
      <c r="N10" s="1" t="s">
        <v>24</v>
      </c>
      <c r="O10" s="1" t="s">
        <v>25</v>
      </c>
    </row>
    <row r="11" spans="1:16" x14ac:dyDescent="0.25">
      <c r="A11" t="s">
        <v>16</v>
      </c>
      <c r="B11" s="1" t="s">
        <v>17</v>
      </c>
      <c r="C11" s="2">
        <v>10</v>
      </c>
      <c r="D11" t="s">
        <v>36</v>
      </c>
      <c r="E11" s="2">
        <v>8.4600000000000009</v>
      </c>
      <c r="F11" t="s">
        <v>18</v>
      </c>
      <c r="G11" t="s">
        <v>19</v>
      </c>
      <c r="H11" s="2">
        <v>22.2</v>
      </c>
      <c r="I11" t="s">
        <v>20</v>
      </c>
      <c r="J11" t="s">
        <v>21</v>
      </c>
      <c r="K11" t="s">
        <v>26</v>
      </c>
      <c r="L11" t="s">
        <v>22</v>
      </c>
      <c r="M11" t="s">
        <v>23</v>
      </c>
      <c r="N11" s="1" t="s">
        <v>24</v>
      </c>
      <c r="O11" s="1" t="s">
        <v>25</v>
      </c>
    </row>
    <row r="12" spans="1:16" x14ac:dyDescent="0.25">
      <c r="A12" t="s">
        <v>16</v>
      </c>
      <c r="B12" s="1" t="s">
        <v>17</v>
      </c>
      <c r="C12" s="2">
        <v>10</v>
      </c>
      <c r="D12" t="s">
        <v>37</v>
      </c>
      <c r="E12" s="2">
        <v>8.44</v>
      </c>
      <c r="F12" t="s">
        <v>18</v>
      </c>
      <c r="G12" t="s">
        <v>19</v>
      </c>
      <c r="H12" s="2">
        <v>22.2</v>
      </c>
      <c r="I12" t="s">
        <v>20</v>
      </c>
      <c r="J12" t="s">
        <v>21</v>
      </c>
      <c r="K12" t="s">
        <v>26</v>
      </c>
      <c r="L12" t="s">
        <v>22</v>
      </c>
      <c r="M12" t="s">
        <v>23</v>
      </c>
      <c r="N12" s="1" t="s">
        <v>24</v>
      </c>
      <c r="O12" s="1" t="s">
        <v>25</v>
      </c>
    </row>
    <row r="13" spans="1:16" x14ac:dyDescent="0.25">
      <c r="A13" t="s">
        <v>16</v>
      </c>
      <c r="B13" s="1" t="s">
        <v>17</v>
      </c>
      <c r="C13" s="2">
        <v>10</v>
      </c>
      <c r="D13" t="s">
        <v>38</v>
      </c>
      <c r="E13" s="2">
        <v>8.42</v>
      </c>
      <c r="F13" t="s">
        <v>18</v>
      </c>
      <c r="G13" t="s">
        <v>19</v>
      </c>
      <c r="H13" s="2">
        <v>22.2</v>
      </c>
      <c r="I13" t="s">
        <v>20</v>
      </c>
      <c r="J13" t="s">
        <v>21</v>
      </c>
      <c r="L13" t="s">
        <v>22</v>
      </c>
      <c r="M13" t="s">
        <v>23</v>
      </c>
      <c r="N13" s="1" t="s">
        <v>24</v>
      </c>
      <c r="O13" s="1" t="s">
        <v>25</v>
      </c>
    </row>
    <row r="14" spans="1:16" x14ac:dyDescent="0.25">
      <c r="A14" t="s">
        <v>16</v>
      </c>
      <c r="B14" s="1" t="s">
        <v>17</v>
      </c>
      <c r="C14" s="2">
        <v>10</v>
      </c>
      <c r="D14" t="s">
        <v>39</v>
      </c>
      <c r="E14" s="2">
        <v>8.42</v>
      </c>
      <c r="F14" t="s">
        <v>18</v>
      </c>
      <c r="G14" t="s">
        <v>19</v>
      </c>
      <c r="H14" s="2">
        <v>22.2</v>
      </c>
      <c r="I14" t="s">
        <v>20</v>
      </c>
      <c r="J14" t="s">
        <v>21</v>
      </c>
      <c r="K14" t="s">
        <v>26</v>
      </c>
      <c r="L14" t="s">
        <v>22</v>
      </c>
      <c r="M14" t="s">
        <v>23</v>
      </c>
      <c r="N14" s="1" t="s">
        <v>24</v>
      </c>
      <c r="O14" s="1" t="s">
        <v>25</v>
      </c>
    </row>
    <row r="15" spans="1:16" x14ac:dyDescent="0.25">
      <c r="A15" t="s">
        <v>16</v>
      </c>
      <c r="B15" s="1" t="s">
        <v>17</v>
      </c>
      <c r="C15" s="2">
        <v>10</v>
      </c>
      <c r="D15" t="s">
        <v>40</v>
      </c>
      <c r="E15" s="2">
        <v>8.42</v>
      </c>
      <c r="F15" t="s">
        <v>18</v>
      </c>
      <c r="G15" t="s">
        <v>19</v>
      </c>
      <c r="H15" s="2">
        <v>22.2</v>
      </c>
      <c r="I15" t="s">
        <v>20</v>
      </c>
      <c r="J15" t="s">
        <v>21</v>
      </c>
      <c r="K15" t="s">
        <v>26</v>
      </c>
      <c r="L15" t="s">
        <v>22</v>
      </c>
      <c r="M15" t="s">
        <v>23</v>
      </c>
      <c r="N15" s="1" t="s">
        <v>24</v>
      </c>
      <c r="O15" s="1" t="s">
        <v>25</v>
      </c>
    </row>
    <row r="16" spans="1:16" x14ac:dyDescent="0.25">
      <c r="A16" t="s">
        <v>16</v>
      </c>
      <c r="B16" s="1" t="s">
        <v>17</v>
      </c>
      <c r="C16" s="2">
        <v>10</v>
      </c>
      <c r="D16" t="s">
        <v>41</v>
      </c>
      <c r="E16" s="2">
        <v>8.4</v>
      </c>
      <c r="F16" t="s">
        <v>18</v>
      </c>
      <c r="G16" t="s">
        <v>19</v>
      </c>
      <c r="H16" s="2">
        <v>22.3</v>
      </c>
      <c r="I16" t="s">
        <v>20</v>
      </c>
      <c r="J16" t="s">
        <v>21</v>
      </c>
      <c r="K16" t="s">
        <v>26</v>
      </c>
      <c r="L16" t="s">
        <v>22</v>
      </c>
      <c r="M16" t="s">
        <v>23</v>
      </c>
      <c r="N16" s="1" t="s">
        <v>24</v>
      </c>
      <c r="O16" s="1" t="s">
        <v>25</v>
      </c>
    </row>
    <row r="17" spans="1:15" x14ac:dyDescent="0.25">
      <c r="A17" t="s">
        <v>16</v>
      </c>
      <c r="B17" s="1" t="s">
        <v>17</v>
      </c>
      <c r="C17" s="2">
        <v>10</v>
      </c>
      <c r="D17" t="s">
        <v>42</v>
      </c>
      <c r="E17" s="2">
        <v>8.4</v>
      </c>
      <c r="F17" t="s">
        <v>18</v>
      </c>
      <c r="G17" t="s">
        <v>19</v>
      </c>
      <c r="H17" s="2">
        <v>22.3</v>
      </c>
      <c r="I17" t="s">
        <v>20</v>
      </c>
      <c r="J17" t="s">
        <v>21</v>
      </c>
      <c r="K17" t="s">
        <v>26</v>
      </c>
      <c r="L17" t="s">
        <v>22</v>
      </c>
      <c r="M17" t="s">
        <v>23</v>
      </c>
      <c r="N17" s="1" t="s">
        <v>24</v>
      </c>
      <c r="O17" s="1" t="s">
        <v>25</v>
      </c>
    </row>
    <row r="18" spans="1:15" x14ac:dyDescent="0.25">
      <c r="A18" t="s">
        <v>16</v>
      </c>
      <c r="B18" s="1" t="s">
        <v>17</v>
      </c>
      <c r="C18" s="2">
        <v>10</v>
      </c>
      <c r="D18" t="s">
        <v>43</v>
      </c>
      <c r="E18" s="2">
        <v>8.39</v>
      </c>
      <c r="F18" t="s">
        <v>18</v>
      </c>
      <c r="G18" t="s">
        <v>19</v>
      </c>
      <c r="H18" s="2">
        <v>22.3</v>
      </c>
      <c r="I18" t="s">
        <v>20</v>
      </c>
      <c r="J18" t="s">
        <v>21</v>
      </c>
      <c r="K18" t="s">
        <v>26</v>
      </c>
      <c r="L18" t="s">
        <v>22</v>
      </c>
      <c r="M18" t="s">
        <v>23</v>
      </c>
      <c r="N18" s="1" t="s">
        <v>24</v>
      </c>
      <c r="O18" s="1" t="s">
        <v>25</v>
      </c>
    </row>
    <row r="19" spans="1:15" x14ac:dyDescent="0.25">
      <c r="A19" t="s">
        <v>16</v>
      </c>
      <c r="B19" s="1" t="s">
        <v>17</v>
      </c>
      <c r="C19" s="2">
        <v>10</v>
      </c>
      <c r="D19" t="s">
        <v>44</v>
      </c>
      <c r="E19" s="2">
        <v>8.3699999999999992</v>
      </c>
      <c r="F19" t="s">
        <v>18</v>
      </c>
      <c r="G19" t="s">
        <v>19</v>
      </c>
      <c r="H19" s="2">
        <v>22.3</v>
      </c>
      <c r="I19" t="s">
        <v>20</v>
      </c>
      <c r="J19" t="s">
        <v>21</v>
      </c>
      <c r="L19" t="s">
        <v>22</v>
      </c>
      <c r="M19" t="s">
        <v>23</v>
      </c>
      <c r="N19" s="1" t="s">
        <v>24</v>
      </c>
      <c r="O19" s="1" t="s">
        <v>25</v>
      </c>
    </row>
    <row r="20" spans="1:15" x14ac:dyDescent="0.25">
      <c r="A20" t="s">
        <v>16</v>
      </c>
      <c r="B20" s="1" t="s">
        <v>17</v>
      </c>
      <c r="C20" s="2">
        <v>10</v>
      </c>
      <c r="D20" t="s">
        <v>45</v>
      </c>
      <c r="E20" s="2">
        <v>8.36</v>
      </c>
      <c r="F20" t="s">
        <v>18</v>
      </c>
      <c r="G20" t="s">
        <v>19</v>
      </c>
      <c r="H20" s="2">
        <v>22.3</v>
      </c>
      <c r="I20" t="s">
        <v>20</v>
      </c>
      <c r="J20" t="s">
        <v>21</v>
      </c>
      <c r="K20" t="s">
        <v>26</v>
      </c>
      <c r="L20" t="s">
        <v>22</v>
      </c>
      <c r="M20" t="s">
        <v>23</v>
      </c>
      <c r="N20" s="1" t="s">
        <v>24</v>
      </c>
      <c r="O20" s="1" t="s">
        <v>25</v>
      </c>
    </row>
    <row r="21" spans="1:15" x14ac:dyDescent="0.25">
      <c r="A21" t="s">
        <v>16</v>
      </c>
      <c r="B21" s="1" t="s">
        <v>17</v>
      </c>
      <c r="C21" s="2">
        <v>10</v>
      </c>
      <c r="D21" t="s">
        <v>46</v>
      </c>
      <c r="E21" s="2">
        <v>8.35</v>
      </c>
      <c r="F21" t="s">
        <v>18</v>
      </c>
      <c r="G21" t="s">
        <v>19</v>
      </c>
      <c r="H21" s="2">
        <v>22.3</v>
      </c>
      <c r="I21" t="s">
        <v>20</v>
      </c>
      <c r="J21" t="s">
        <v>21</v>
      </c>
      <c r="K21" t="s">
        <v>26</v>
      </c>
      <c r="L21" t="s">
        <v>22</v>
      </c>
      <c r="M21" t="s">
        <v>23</v>
      </c>
      <c r="N21" s="1" t="s">
        <v>24</v>
      </c>
      <c r="O21" s="1" t="s">
        <v>25</v>
      </c>
    </row>
    <row r="22" spans="1:15" x14ac:dyDescent="0.25">
      <c r="A22" t="s">
        <v>16</v>
      </c>
      <c r="B22" s="1" t="s">
        <v>17</v>
      </c>
      <c r="C22" s="2">
        <v>10</v>
      </c>
      <c r="D22" t="s">
        <v>47</v>
      </c>
      <c r="E22" s="2">
        <v>8.34</v>
      </c>
      <c r="F22" t="s">
        <v>18</v>
      </c>
      <c r="G22" t="s">
        <v>19</v>
      </c>
      <c r="H22" s="2">
        <v>22.3</v>
      </c>
      <c r="I22" t="s">
        <v>20</v>
      </c>
      <c r="J22" t="s">
        <v>21</v>
      </c>
      <c r="K22" t="s">
        <v>26</v>
      </c>
      <c r="L22" t="s">
        <v>22</v>
      </c>
      <c r="M22" t="s">
        <v>23</v>
      </c>
      <c r="N22" s="1" t="s">
        <v>24</v>
      </c>
      <c r="O22" s="1" t="s">
        <v>25</v>
      </c>
    </row>
    <row r="23" spans="1:15" x14ac:dyDescent="0.25">
      <c r="A23" t="s">
        <v>16</v>
      </c>
      <c r="B23" s="1" t="s">
        <v>17</v>
      </c>
      <c r="C23" s="2">
        <v>10</v>
      </c>
      <c r="D23" t="s">
        <v>48</v>
      </c>
      <c r="E23" s="2">
        <v>8.33</v>
      </c>
      <c r="F23" t="s">
        <v>18</v>
      </c>
      <c r="G23" t="s">
        <v>19</v>
      </c>
      <c r="H23" s="2">
        <v>22.3</v>
      </c>
      <c r="I23" t="s">
        <v>20</v>
      </c>
      <c r="J23" t="s">
        <v>21</v>
      </c>
      <c r="K23" t="s">
        <v>26</v>
      </c>
      <c r="L23" t="s">
        <v>22</v>
      </c>
      <c r="M23" t="s">
        <v>23</v>
      </c>
      <c r="N23" s="1" t="s">
        <v>24</v>
      </c>
      <c r="O23" s="1" t="s">
        <v>25</v>
      </c>
    </row>
    <row r="24" spans="1:15" x14ac:dyDescent="0.25">
      <c r="A24" t="s">
        <v>16</v>
      </c>
      <c r="B24" s="1" t="s">
        <v>17</v>
      </c>
      <c r="C24" s="2">
        <v>10</v>
      </c>
      <c r="D24" t="s">
        <v>49</v>
      </c>
      <c r="E24" s="2">
        <v>8.32</v>
      </c>
      <c r="F24" t="s">
        <v>18</v>
      </c>
      <c r="G24" t="s">
        <v>19</v>
      </c>
      <c r="H24" s="2">
        <v>22.3</v>
      </c>
      <c r="I24" t="s">
        <v>20</v>
      </c>
      <c r="J24" t="s">
        <v>21</v>
      </c>
      <c r="K24" t="s">
        <v>26</v>
      </c>
      <c r="L24" t="s">
        <v>22</v>
      </c>
      <c r="M24" t="s">
        <v>23</v>
      </c>
      <c r="N24" s="1" t="s">
        <v>24</v>
      </c>
      <c r="O24" s="1" t="s">
        <v>25</v>
      </c>
    </row>
    <row r="25" spans="1:15" x14ac:dyDescent="0.25">
      <c r="A25" t="s">
        <v>16</v>
      </c>
      <c r="B25" s="1" t="s">
        <v>17</v>
      </c>
      <c r="C25" s="2">
        <v>10</v>
      </c>
      <c r="D25" t="s">
        <v>50</v>
      </c>
      <c r="E25" s="2">
        <v>8.31</v>
      </c>
      <c r="F25" t="s">
        <v>18</v>
      </c>
      <c r="G25" t="s">
        <v>19</v>
      </c>
      <c r="H25" s="2">
        <v>22.3</v>
      </c>
      <c r="I25" t="s">
        <v>20</v>
      </c>
      <c r="J25" t="s">
        <v>21</v>
      </c>
      <c r="K25" t="s">
        <v>26</v>
      </c>
      <c r="L25" t="s">
        <v>22</v>
      </c>
      <c r="M25" t="s">
        <v>23</v>
      </c>
      <c r="N25" s="1" t="s">
        <v>24</v>
      </c>
      <c r="O25" s="1" t="s">
        <v>25</v>
      </c>
    </row>
    <row r="26" spans="1:15" x14ac:dyDescent="0.25">
      <c r="A26" t="s">
        <v>16</v>
      </c>
      <c r="B26" s="1" t="s">
        <v>17</v>
      </c>
      <c r="C26" s="2">
        <v>10</v>
      </c>
      <c r="D26" t="s">
        <v>51</v>
      </c>
      <c r="E26" s="2">
        <v>8.3000000000000007</v>
      </c>
      <c r="F26" t="s">
        <v>18</v>
      </c>
      <c r="G26" t="s">
        <v>19</v>
      </c>
      <c r="H26" s="2">
        <v>22.3</v>
      </c>
      <c r="I26" t="s">
        <v>20</v>
      </c>
      <c r="J26" t="s">
        <v>21</v>
      </c>
      <c r="K26" t="s">
        <v>26</v>
      </c>
      <c r="L26" t="s">
        <v>22</v>
      </c>
      <c r="M26" t="s">
        <v>23</v>
      </c>
      <c r="N26" s="1" t="s">
        <v>24</v>
      </c>
      <c r="O26" s="1" t="s">
        <v>25</v>
      </c>
    </row>
    <row r="27" spans="1:15" x14ac:dyDescent="0.25">
      <c r="A27" t="s">
        <v>16</v>
      </c>
      <c r="B27" s="1" t="s">
        <v>17</v>
      </c>
      <c r="C27" s="2">
        <v>10</v>
      </c>
      <c r="D27" t="s">
        <v>52</v>
      </c>
      <c r="E27" s="2">
        <v>8.2899999999999991</v>
      </c>
      <c r="F27" t="s">
        <v>18</v>
      </c>
      <c r="G27" t="s">
        <v>19</v>
      </c>
      <c r="H27" s="2">
        <v>22.3</v>
      </c>
      <c r="I27" t="s">
        <v>20</v>
      </c>
      <c r="J27" t="s">
        <v>21</v>
      </c>
      <c r="K27" t="s">
        <v>26</v>
      </c>
      <c r="L27" t="s">
        <v>22</v>
      </c>
      <c r="M27" t="s">
        <v>23</v>
      </c>
      <c r="N27" s="1" t="s">
        <v>24</v>
      </c>
      <c r="O27" s="1" t="s">
        <v>25</v>
      </c>
    </row>
    <row r="28" spans="1:15" x14ac:dyDescent="0.25">
      <c r="A28" t="s">
        <v>16</v>
      </c>
      <c r="B28" s="1" t="s">
        <v>17</v>
      </c>
      <c r="C28" s="2">
        <v>10</v>
      </c>
      <c r="D28" t="s">
        <v>53</v>
      </c>
      <c r="E28" s="2">
        <v>8.2799999999999994</v>
      </c>
      <c r="F28" t="s">
        <v>18</v>
      </c>
      <c r="G28" t="s">
        <v>19</v>
      </c>
      <c r="H28" s="2">
        <v>22.3</v>
      </c>
      <c r="I28" t="s">
        <v>20</v>
      </c>
      <c r="J28" t="s">
        <v>21</v>
      </c>
      <c r="K28" t="s">
        <v>26</v>
      </c>
      <c r="L28" t="s">
        <v>22</v>
      </c>
      <c r="M28" t="s">
        <v>23</v>
      </c>
      <c r="N28" s="1" t="s">
        <v>24</v>
      </c>
      <c r="O28" s="1" t="s">
        <v>25</v>
      </c>
    </row>
    <row r="29" spans="1:15" x14ac:dyDescent="0.25">
      <c r="A29" t="s">
        <v>16</v>
      </c>
      <c r="B29" s="1" t="s">
        <v>17</v>
      </c>
      <c r="C29" s="2">
        <v>10</v>
      </c>
      <c r="D29" t="s">
        <v>54</v>
      </c>
      <c r="E29" s="2">
        <v>8.2799999999999994</v>
      </c>
      <c r="F29" t="s">
        <v>18</v>
      </c>
      <c r="G29" t="s">
        <v>19</v>
      </c>
      <c r="H29" s="2">
        <v>22.3</v>
      </c>
      <c r="I29" t="s">
        <v>20</v>
      </c>
      <c r="J29" t="s">
        <v>21</v>
      </c>
      <c r="K29" t="s">
        <v>26</v>
      </c>
      <c r="L29" t="s">
        <v>22</v>
      </c>
      <c r="M29" t="s">
        <v>23</v>
      </c>
      <c r="N29" s="1" t="s">
        <v>24</v>
      </c>
      <c r="O29" s="1" t="s">
        <v>25</v>
      </c>
    </row>
    <row r="30" spans="1:15" x14ac:dyDescent="0.25">
      <c r="A30" t="s">
        <v>16</v>
      </c>
      <c r="B30" s="1" t="s">
        <v>17</v>
      </c>
      <c r="C30" s="2">
        <v>10</v>
      </c>
      <c r="D30" t="s">
        <v>55</v>
      </c>
      <c r="E30" s="2">
        <v>8.27</v>
      </c>
      <c r="F30" t="s">
        <v>18</v>
      </c>
      <c r="G30" t="s">
        <v>19</v>
      </c>
      <c r="H30" s="2">
        <v>22.3</v>
      </c>
      <c r="I30" t="s">
        <v>20</v>
      </c>
      <c r="J30" t="s">
        <v>21</v>
      </c>
      <c r="K30" t="s">
        <v>26</v>
      </c>
      <c r="L30" t="s">
        <v>22</v>
      </c>
      <c r="M30" t="s">
        <v>23</v>
      </c>
      <c r="N30" s="1" t="s">
        <v>24</v>
      </c>
      <c r="O30" s="1" t="s">
        <v>25</v>
      </c>
    </row>
    <row r="31" spans="1:15" x14ac:dyDescent="0.25">
      <c r="A31" t="s">
        <v>16</v>
      </c>
      <c r="B31" s="1" t="s">
        <v>17</v>
      </c>
      <c r="C31" s="2">
        <v>10</v>
      </c>
      <c r="D31" t="s">
        <v>56</v>
      </c>
      <c r="E31" s="2">
        <v>8.26</v>
      </c>
      <c r="F31" t="s">
        <v>18</v>
      </c>
      <c r="G31" t="s">
        <v>19</v>
      </c>
      <c r="H31" s="2">
        <v>22.3</v>
      </c>
      <c r="I31" t="s">
        <v>20</v>
      </c>
      <c r="J31" t="s">
        <v>21</v>
      </c>
      <c r="K31" t="s">
        <v>26</v>
      </c>
      <c r="L31" t="s">
        <v>22</v>
      </c>
      <c r="M31" t="s">
        <v>23</v>
      </c>
      <c r="N31" s="1" t="s">
        <v>24</v>
      </c>
      <c r="O31" s="1" t="s">
        <v>25</v>
      </c>
    </row>
    <row r="32" spans="1:15" x14ac:dyDescent="0.25">
      <c r="A32" t="s">
        <v>16</v>
      </c>
      <c r="B32" s="1" t="s">
        <v>17</v>
      </c>
      <c r="C32" s="2">
        <v>10</v>
      </c>
      <c r="D32" t="s">
        <v>57</v>
      </c>
      <c r="E32" s="2">
        <v>8.25</v>
      </c>
      <c r="F32" t="s">
        <v>18</v>
      </c>
      <c r="G32" t="s">
        <v>19</v>
      </c>
      <c r="H32" s="2">
        <v>22.3</v>
      </c>
      <c r="I32" t="s">
        <v>20</v>
      </c>
      <c r="J32" t="s">
        <v>21</v>
      </c>
      <c r="K32" t="s">
        <v>26</v>
      </c>
      <c r="L32" t="s">
        <v>22</v>
      </c>
      <c r="M32" t="s">
        <v>23</v>
      </c>
      <c r="N32" s="1" t="s">
        <v>24</v>
      </c>
      <c r="O32" s="1" t="s">
        <v>25</v>
      </c>
    </row>
    <row r="33" spans="1:15" x14ac:dyDescent="0.25">
      <c r="A33" t="s">
        <v>16</v>
      </c>
      <c r="B33" s="1" t="s">
        <v>17</v>
      </c>
      <c r="C33" s="2">
        <v>10</v>
      </c>
      <c r="D33" t="s">
        <v>58</v>
      </c>
      <c r="E33" s="2">
        <v>8.24</v>
      </c>
      <c r="F33" t="s">
        <v>18</v>
      </c>
      <c r="G33" t="s">
        <v>19</v>
      </c>
      <c r="H33" s="2">
        <v>22.3</v>
      </c>
      <c r="I33" t="s">
        <v>20</v>
      </c>
      <c r="J33" t="s">
        <v>21</v>
      </c>
      <c r="K33" t="s">
        <v>26</v>
      </c>
      <c r="L33" t="s">
        <v>22</v>
      </c>
      <c r="M33" t="s">
        <v>23</v>
      </c>
      <c r="N33" s="1" t="s">
        <v>24</v>
      </c>
      <c r="O33" s="1" t="s">
        <v>25</v>
      </c>
    </row>
    <row r="34" spans="1:15" x14ac:dyDescent="0.25">
      <c r="A34" t="s">
        <v>16</v>
      </c>
      <c r="B34" s="1" t="s">
        <v>17</v>
      </c>
      <c r="C34" s="2">
        <v>10</v>
      </c>
      <c r="D34" t="s">
        <v>59</v>
      </c>
      <c r="E34" s="2">
        <v>8.23</v>
      </c>
      <c r="F34" t="s">
        <v>18</v>
      </c>
      <c r="G34" t="s">
        <v>19</v>
      </c>
      <c r="H34" s="2">
        <v>22.3</v>
      </c>
      <c r="I34" t="s">
        <v>20</v>
      </c>
      <c r="J34" t="s">
        <v>21</v>
      </c>
      <c r="K34" t="s">
        <v>26</v>
      </c>
      <c r="L34" t="s">
        <v>22</v>
      </c>
      <c r="M34" t="s">
        <v>23</v>
      </c>
      <c r="N34" s="1" t="s">
        <v>24</v>
      </c>
      <c r="O34" s="1" t="s">
        <v>25</v>
      </c>
    </row>
    <row r="35" spans="1:15" x14ac:dyDescent="0.25">
      <c r="A35" t="s">
        <v>16</v>
      </c>
      <c r="B35" s="1" t="s">
        <v>17</v>
      </c>
      <c r="C35" s="2">
        <v>10</v>
      </c>
      <c r="D35" t="s">
        <v>60</v>
      </c>
      <c r="E35" s="2">
        <v>8.2200000000000006</v>
      </c>
      <c r="F35" t="s">
        <v>18</v>
      </c>
      <c r="G35" t="s">
        <v>19</v>
      </c>
      <c r="H35" s="2">
        <v>22.3</v>
      </c>
      <c r="I35" t="s">
        <v>20</v>
      </c>
      <c r="J35" t="s">
        <v>21</v>
      </c>
      <c r="K35" t="s">
        <v>26</v>
      </c>
      <c r="L35" t="s">
        <v>22</v>
      </c>
      <c r="M35" t="s">
        <v>23</v>
      </c>
      <c r="N35" s="1" t="s">
        <v>24</v>
      </c>
      <c r="O35" s="1" t="s">
        <v>25</v>
      </c>
    </row>
    <row r="36" spans="1:15" x14ac:dyDescent="0.25">
      <c r="A36" t="s">
        <v>16</v>
      </c>
      <c r="B36" s="1" t="s">
        <v>17</v>
      </c>
      <c r="C36" s="2">
        <v>10</v>
      </c>
      <c r="D36" t="s">
        <v>61</v>
      </c>
      <c r="E36" s="2">
        <v>8.2100000000000009</v>
      </c>
      <c r="F36" t="s">
        <v>18</v>
      </c>
      <c r="G36" t="s">
        <v>19</v>
      </c>
      <c r="H36" s="2">
        <v>22.3</v>
      </c>
      <c r="I36" t="s">
        <v>20</v>
      </c>
      <c r="J36" t="s">
        <v>21</v>
      </c>
      <c r="K36" t="s">
        <v>26</v>
      </c>
      <c r="L36" t="s">
        <v>22</v>
      </c>
      <c r="M36" t="s">
        <v>23</v>
      </c>
      <c r="N36" s="1" t="s">
        <v>24</v>
      </c>
      <c r="O36" s="1" t="s">
        <v>25</v>
      </c>
    </row>
    <row r="37" spans="1:15" x14ac:dyDescent="0.25">
      <c r="A37" t="s">
        <v>16</v>
      </c>
      <c r="B37" s="1" t="s">
        <v>17</v>
      </c>
      <c r="C37" s="2">
        <v>10</v>
      </c>
      <c r="D37" t="s">
        <v>62</v>
      </c>
      <c r="E37" s="2">
        <v>8.2100000000000009</v>
      </c>
      <c r="F37" t="s">
        <v>18</v>
      </c>
      <c r="G37" t="s">
        <v>19</v>
      </c>
      <c r="H37" s="2">
        <v>22.3</v>
      </c>
      <c r="I37" t="s">
        <v>20</v>
      </c>
      <c r="J37" t="s">
        <v>21</v>
      </c>
      <c r="K37" t="s">
        <v>26</v>
      </c>
      <c r="L37" t="s">
        <v>22</v>
      </c>
      <c r="M37" t="s">
        <v>23</v>
      </c>
      <c r="N37" s="1" t="s">
        <v>24</v>
      </c>
      <c r="O37" s="1" t="s">
        <v>25</v>
      </c>
    </row>
    <row r="38" spans="1:15" x14ac:dyDescent="0.25">
      <c r="A38" t="s">
        <v>16</v>
      </c>
      <c r="B38" s="1" t="s">
        <v>17</v>
      </c>
      <c r="C38" s="2">
        <v>10</v>
      </c>
      <c r="D38" t="s">
        <v>63</v>
      </c>
      <c r="E38" s="2">
        <v>8.2100000000000009</v>
      </c>
      <c r="F38" t="s">
        <v>18</v>
      </c>
      <c r="G38" t="s">
        <v>19</v>
      </c>
      <c r="H38" s="2">
        <v>22.3</v>
      </c>
      <c r="I38" t="s">
        <v>20</v>
      </c>
      <c r="J38" t="s">
        <v>21</v>
      </c>
      <c r="K38" t="s">
        <v>26</v>
      </c>
      <c r="L38" t="s">
        <v>22</v>
      </c>
      <c r="M38" t="s">
        <v>23</v>
      </c>
      <c r="N38" s="1" t="s">
        <v>24</v>
      </c>
      <c r="O38" s="1" t="s">
        <v>25</v>
      </c>
    </row>
    <row r="39" spans="1:15" x14ac:dyDescent="0.25">
      <c r="A39" t="s">
        <v>16</v>
      </c>
      <c r="B39" s="1" t="s">
        <v>17</v>
      </c>
      <c r="C39" s="2">
        <v>10</v>
      </c>
      <c r="D39" t="s">
        <v>64</v>
      </c>
      <c r="E39" s="2">
        <v>8.19</v>
      </c>
      <c r="F39" t="s">
        <v>18</v>
      </c>
      <c r="G39" t="s">
        <v>19</v>
      </c>
      <c r="H39" s="2">
        <v>22.3</v>
      </c>
      <c r="I39" t="s">
        <v>20</v>
      </c>
      <c r="J39" t="s">
        <v>21</v>
      </c>
      <c r="L39" t="s">
        <v>22</v>
      </c>
      <c r="M39" t="s">
        <v>23</v>
      </c>
      <c r="N39" s="1" t="s">
        <v>24</v>
      </c>
      <c r="O39" s="1" t="s">
        <v>25</v>
      </c>
    </row>
    <row r="40" spans="1:15" x14ac:dyDescent="0.25">
      <c r="A40" t="s">
        <v>16</v>
      </c>
      <c r="B40" s="1" t="s">
        <v>17</v>
      </c>
      <c r="C40" s="2">
        <v>10</v>
      </c>
      <c r="D40" t="s">
        <v>65</v>
      </c>
      <c r="E40" s="2">
        <v>8.18</v>
      </c>
      <c r="F40" t="s">
        <v>18</v>
      </c>
      <c r="G40" t="s">
        <v>19</v>
      </c>
      <c r="H40" s="2">
        <v>22.3</v>
      </c>
      <c r="I40" t="s">
        <v>20</v>
      </c>
      <c r="J40" t="s">
        <v>21</v>
      </c>
      <c r="K40" t="s">
        <v>26</v>
      </c>
      <c r="L40" t="s">
        <v>22</v>
      </c>
      <c r="M40" t="s">
        <v>23</v>
      </c>
      <c r="N40" s="1" t="s">
        <v>24</v>
      </c>
      <c r="O40" s="1" t="s">
        <v>25</v>
      </c>
    </row>
    <row r="41" spans="1:15" x14ac:dyDescent="0.25">
      <c r="A41" t="s">
        <v>16</v>
      </c>
      <c r="B41" s="1" t="s">
        <v>17</v>
      </c>
      <c r="C41" s="2">
        <v>10</v>
      </c>
      <c r="D41" t="s">
        <v>66</v>
      </c>
      <c r="E41" s="2">
        <v>8.18</v>
      </c>
      <c r="F41" t="s">
        <v>18</v>
      </c>
      <c r="G41" t="s">
        <v>19</v>
      </c>
      <c r="H41" s="2">
        <v>22.2</v>
      </c>
      <c r="I41" t="s">
        <v>20</v>
      </c>
      <c r="J41" t="s">
        <v>21</v>
      </c>
      <c r="K41" t="s">
        <v>26</v>
      </c>
      <c r="L41" t="s">
        <v>22</v>
      </c>
      <c r="M41" t="s">
        <v>23</v>
      </c>
      <c r="N41" s="1" t="s">
        <v>24</v>
      </c>
      <c r="O41" s="1" t="s">
        <v>25</v>
      </c>
    </row>
    <row r="42" spans="1:15" x14ac:dyDescent="0.25">
      <c r="A42" t="s">
        <v>16</v>
      </c>
      <c r="B42" s="1" t="s">
        <v>17</v>
      </c>
      <c r="C42" s="2">
        <v>10</v>
      </c>
      <c r="D42" t="s">
        <v>67</v>
      </c>
      <c r="E42" s="2">
        <v>8.18</v>
      </c>
      <c r="F42" t="s">
        <v>18</v>
      </c>
      <c r="G42" t="s">
        <v>19</v>
      </c>
      <c r="H42" s="2">
        <v>22.2</v>
      </c>
      <c r="I42" t="s">
        <v>20</v>
      </c>
      <c r="J42" t="s">
        <v>21</v>
      </c>
      <c r="K42" t="s">
        <v>26</v>
      </c>
      <c r="L42" t="s">
        <v>22</v>
      </c>
      <c r="M42" t="s">
        <v>23</v>
      </c>
      <c r="N42" s="1" t="s">
        <v>24</v>
      </c>
      <c r="O42" s="1" t="s">
        <v>25</v>
      </c>
    </row>
    <row r="43" spans="1:15" x14ac:dyDescent="0.25">
      <c r="A43" t="s">
        <v>16</v>
      </c>
      <c r="B43" s="1" t="s">
        <v>17</v>
      </c>
      <c r="C43" s="2">
        <v>10</v>
      </c>
      <c r="D43" t="s">
        <v>68</v>
      </c>
      <c r="E43" s="2">
        <v>8.16</v>
      </c>
      <c r="F43" t="s">
        <v>18</v>
      </c>
      <c r="G43" t="s">
        <v>19</v>
      </c>
      <c r="H43" s="2">
        <v>22.2</v>
      </c>
      <c r="I43" t="s">
        <v>20</v>
      </c>
      <c r="J43" t="s">
        <v>21</v>
      </c>
      <c r="K43" t="s">
        <v>26</v>
      </c>
      <c r="L43" t="s">
        <v>22</v>
      </c>
      <c r="M43" t="s">
        <v>23</v>
      </c>
      <c r="N43" s="1" t="s">
        <v>24</v>
      </c>
      <c r="O43" s="1" t="s">
        <v>25</v>
      </c>
    </row>
    <row r="44" spans="1:15" x14ac:dyDescent="0.25">
      <c r="A44" t="s">
        <v>16</v>
      </c>
      <c r="B44" s="1" t="s">
        <v>17</v>
      </c>
      <c r="C44" s="2">
        <v>10</v>
      </c>
      <c r="D44" t="s">
        <v>69</v>
      </c>
      <c r="E44" s="2">
        <v>8.15</v>
      </c>
      <c r="F44" t="s">
        <v>18</v>
      </c>
      <c r="G44" t="s">
        <v>19</v>
      </c>
      <c r="H44" s="2">
        <v>22.2</v>
      </c>
      <c r="I44" t="s">
        <v>20</v>
      </c>
      <c r="J44" t="s">
        <v>21</v>
      </c>
      <c r="K44" t="s">
        <v>26</v>
      </c>
      <c r="L44" t="s">
        <v>22</v>
      </c>
      <c r="M44" t="s">
        <v>23</v>
      </c>
      <c r="N44" s="1" t="s">
        <v>24</v>
      </c>
      <c r="O44" s="1" t="s">
        <v>25</v>
      </c>
    </row>
    <row r="45" spans="1:15" x14ac:dyDescent="0.25">
      <c r="A45" t="s">
        <v>16</v>
      </c>
      <c r="B45" s="1" t="s">
        <v>17</v>
      </c>
      <c r="C45" s="2">
        <v>10</v>
      </c>
      <c r="D45" t="s">
        <v>70</v>
      </c>
      <c r="E45" s="2">
        <v>8.15</v>
      </c>
      <c r="F45" t="s">
        <v>18</v>
      </c>
      <c r="G45" t="s">
        <v>19</v>
      </c>
      <c r="H45" s="2">
        <v>22.2</v>
      </c>
      <c r="I45" t="s">
        <v>20</v>
      </c>
      <c r="J45" t="s">
        <v>21</v>
      </c>
      <c r="K45" t="s">
        <v>26</v>
      </c>
      <c r="L45" t="s">
        <v>22</v>
      </c>
      <c r="M45" t="s">
        <v>23</v>
      </c>
      <c r="N45" s="1" t="s">
        <v>24</v>
      </c>
      <c r="O45" s="1" t="s">
        <v>25</v>
      </c>
    </row>
    <row r="46" spans="1:15" x14ac:dyDescent="0.25">
      <c r="A46" t="s">
        <v>16</v>
      </c>
      <c r="B46" s="1" t="s">
        <v>17</v>
      </c>
      <c r="C46" s="2">
        <v>10</v>
      </c>
      <c r="D46" t="s">
        <v>71</v>
      </c>
      <c r="E46" s="2">
        <v>8.1300000000000008</v>
      </c>
      <c r="F46" t="s">
        <v>18</v>
      </c>
      <c r="G46" t="s">
        <v>19</v>
      </c>
      <c r="H46" s="2">
        <v>22.2</v>
      </c>
      <c r="I46" t="s">
        <v>20</v>
      </c>
      <c r="J46" t="s">
        <v>21</v>
      </c>
      <c r="K46" t="s">
        <v>26</v>
      </c>
      <c r="L46" t="s">
        <v>22</v>
      </c>
      <c r="M46" t="s">
        <v>23</v>
      </c>
      <c r="N46" s="1" t="s">
        <v>24</v>
      </c>
      <c r="O46" s="1" t="s">
        <v>25</v>
      </c>
    </row>
    <row r="47" spans="1:15" x14ac:dyDescent="0.25">
      <c r="A47" t="s">
        <v>16</v>
      </c>
      <c r="B47" s="1" t="s">
        <v>17</v>
      </c>
      <c r="C47" s="2">
        <v>10</v>
      </c>
      <c r="D47" t="s">
        <v>72</v>
      </c>
      <c r="E47" s="2">
        <v>8.1199999999999992</v>
      </c>
      <c r="F47" t="s">
        <v>18</v>
      </c>
      <c r="G47" t="s">
        <v>19</v>
      </c>
      <c r="H47" s="2">
        <v>22.2</v>
      </c>
      <c r="I47" t="s">
        <v>20</v>
      </c>
      <c r="J47" t="s">
        <v>21</v>
      </c>
      <c r="K47" t="s">
        <v>26</v>
      </c>
      <c r="L47" t="s">
        <v>22</v>
      </c>
      <c r="M47" t="s">
        <v>23</v>
      </c>
      <c r="N47" s="1" t="s">
        <v>24</v>
      </c>
      <c r="O47" s="1" t="s">
        <v>25</v>
      </c>
    </row>
    <row r="48" spans="1:15" x14ac:dyDescent="0.25">
      <c r="A48" t="s">
        <v>16</v>
      </c>
      <c r="B48" s="1" t="s">
        <v>17</v>
      </c>
      <c r="C48" s="2">
        <v>10</v>
      </c>
      <c r="D48" t="s">
        <v>73</v>
      </c>
      <c r="E48" s="2">
        <v>8.1199999999999992</v>
      </c>
      <c r="F48" t="s">
        <v>18</v>
      </c>
      <c r="G48" t="s">
        <v>19</v>
      </c>
      <c r="H48" s="2">
        <v>22.2</v>
      </c>
      <c r="I48" t="s">
        <v>20</v>
      </c>
      <c r="J48" t="s">
        <v>21</v>
      </c>
      <c r="K48" t="s">
        <v>26</v>
      </c>
      <c r="L48" t="s">
        <v>22</v>
      </c>
      <c r="M48" t="s">
        <v>23</v>
      </c>
      <c r="N48" s="1" t="s">
        <v>24</v>
      </c>
      <c r="O48" s="1" t="s">
        <v>25</v>
      </c>
    </row>
    <row r="49" spans="1:15" x14ac:dyDescent="0.25">
      <c r="A49" t="s">
        <v>16</v>
      </c>
      <c r="B49" s="1" t="s">
        <v>17</v>
      </c>
      <c r="C49" s="2">
        <v>10</v>
      </c>
      <c r="D49" t="s">
        <v>74</v>
      </c>
      <c r="E49" s="2">
        <v>8.11</v>
      </c>
      <c r="F49" t="s">
        <v>18</v>
      </c>
      <c r="G49" t="s">
        <v>19</v>
      </c>
      <c r="H49" s="2">
        <v>22.2</v>
      </c>
      <c r="I49" t="s">
        <v>20</v>
      </c>
      <c r="J49" t="s">
        <v>21</v>
      </c>
      <c r="K49" t="s">
        <v>26</v>
      </c>
      <c r="L49" t="s">
        <v>22</v>
      </c>
      <c r="M49" t="s">
        <v>23</v>
      </c>
      <c r="N49" s="1" t="s">
        <v>24</v>
      </c>
      <c r="O49" s="1" t="s">
        <v>25</v>
      </c>
    </row>
    <row r="50" spans="1:15" x14ac:dyDescent="0.25">
      <c r="A50" t="s">
        <v>16</v>
      </c>
      <c r="B50" s="1" t="s">
        <v>17</v>
      </c>
      <c r="C50" s="2">
        <v>10</v>
      </c>
      <c r="D50" t="s">
        <v>75</v>
      </c>
      <c r="E50" s="2">
        <v>8.11</v>
      </c>
      <c r="F50" t="s">
        <v>18</v>
      </c>
      <c r="G50" t="s">
        <v>19</v>
      </c>
      <c r="H50" s="2">
        <v>22.2</v>
      </c>
      <c r="I50" t="s">
        <v>20</v>
      </c>
      <c r="J50" t="s">
        <v>21</v>
      </c>
      <c r="K50" t="s">
        <v>26</v>
      </c>
      <c r="L50" t="s">
        <v>22</v>
      </c>
      <c r="M50" t="s">
        <v>23</v>
      </c>
      <c r="N50" s="1" t="s">
        <v>24</v>
      </c>
      <c r="O50" s="1" t="s">
        <v>25</v>
      </c>
    </row>
    <row r="51" spans="1:15" x14ac:dyDescent="0.25">
      <c r="A51" t="s">
        <v>16</v>
      </c>
      <c r="B51" s="1" t="s">
        <v>17</v>
      </c>
      <c r="C51" s="2">
        <v>10</v>
      </c>
      <c r="D51" t="s">
        <v>76</v>
      </c>
      <c r="E51" s="2">
        <v>8.1</v>
      </c>
      <c r="F51" t="s">
        <v>18</v>
      </c>
      <c r="G51" t="s">
        <v>19</v>
      </c>
      <c r="H51" s="2">
        <v>22.2</v>
      </c>
      <c r="I51" t="s">
        <v>20</v>
      </c>
      <c r="J51" t="s">
        <v>21</v>
      </c>
      <c r="K51" t="s">
        <v>26</v>
      </c>
      <c r="L51" t="s">
        <v>22</v>
      </c>
      <c r="M51" t="s">
        <v>23</v>
      </c>
      <c r="N51" s="1" t="s">
        <v>24</v>
      </c>
      <c r="O51" s="1" t="s">
        <v>25</v>
      </c>
    </row>
    <row r="52" spans="1:15" x14ac:dyDescent="0.25">
      <c r="A52" t="s">
        <v>16</v>
      </c>
      <c r="B52" s="1" t="s">
        <v>17</v>
      </c>
      <c r="C52" s="2">
        <v>10</v>
      </c>
      <c r="D52" t="s">
        <v>77</v>
      </c>
      <c r="E52" s="2">
        <v>8.09</v>
      </c>
      <c r="F52" t="s">
        <v>18</v>
      </c>
      <c r="G52" t="s">
        <v>19</v>
      </c>
      <c r="H52" s="2">
        <v>22.2</v>
      </c>
      <c r="I52" t="s">
        <v>20</v>
      </c>
      <c r="J52" t="s">
        <v>21</v>
      </c>
      <c r="K52" t="s">
        <v>26</v>
      </c>
      <c r="L52" t="s">
        <v>22</v>
      </c>
      <c r="M52" t="s">
        <v>23</v>
      </c>
      <c r="N52" s="1" t="s">
        <v>24</v>
      </c>
      <c r="O52" s="1" t="s">
        <v>25</v>
      </c>
    </row>
    <row r="53" spans="1:15" x14ac:dyDescent="0.25">
      <c r="A53" t="s">
        <v>16</v>
      </c>
      <c r="B53" s="1" t="s">
        <v>17</v>
      </c>
      <c r="C53" s="2">
        <v>10</v>
      </c>
      <c r="D53" t="s">
        <v>78</v>
      </c>
      <c r="E53" s="2">
        <v>8.07</v>
      </c>
      <c r="F53" t="s">
        <v>18</v>
      </c>
      <c r="G53" t="s">
        <v>19</v>
      </c>
      <c r="H53" s="2">
        <v>22.2</v>
      </c>
      <c r="I53" t="s">
        <v>20</v>
      </c>
      <c r="J53" t="s">
        <v>21</v>
      </c>
      <c r="L53" t="s">
        <v>22</v>
      </c>
      <c r="M53" t="s">
        <v>23</v>
      </c>
      <c r="N53" s="1" t="s">
        <v>24</v>
      </c>
      <c r="O53" s="1" t="s">
        <v>25</v>
      </c>
    </row>
    <row r="54" spans="1:15" x14ac:dyDescent="0.25">
      <c r="A54" t="s">
        <v>16</v>
      </c>
      <c r="B54" s="1" t="s">
        <v>17</v>
      </c>
      <c r="C54" s="2">
        <v>10</v>
      </c>
      <c r="D54" t="s">
        <v>79</v>
      </c>
      <c r="E54" s="2">
        <v>8.06</v>
      </c>
      <c r="F54" t="s">
        <v>18</v>
      </c>
      <c r="G54" t="s">
        <v>19</v>
      </c>
      <c r="H54" s="2">
        <v>22.2</v>
      </c>
      <c r="I54" t="s">
        <v>20</v>
      </c>
      <c r="J54" t="s">
        <v>21</v>
      </c>
      <c r="L54" t="s">
        <v>22</v>
      </c>
      <c r="M54" t="s">
        <v>23</v>
      </c>
      <c r="N54" s="1" t="s">
        <v>24</v>
      </c>
      <c r="O54" s="1" t="s">
        <v>25</v>
      </c>
    </row>
    <row r="55" spans="1:15" x14ac:dyDescent="0.25">
      <c r="A55" t="s">
        <v>16</v>
      </c>
      <c r="B55" s="1" t="s">
        <v>17</v>
      </c>
      <c r="C55" s="2">
        <v>10</v>
      </c>
      <c r="D55" t="s">
        <v>80</v>
      </c>
      <c r="E55" s="2">
        <v>8.07</v>
      </c>
      <c r="F55" t="s">
        <v>18</v>
      </c>
      <c r="G55" t="s">
        <v>19</v>
      </c>
      <c r="H55" s="2">
        <v>22.2</v>
      </c>
      <c r="I55" t="s">
        <v>20</v>
      </c>
      <c r="J55" t="s">
        <v>21</v>
      </c>
      <c r="K55" t="s">
        <v>26</v>
      </c>
      <c r="L55" t="s">
        <v>22</v>
      </c>
      <c r="M55" t="s">
        <v>23</v>
      </c>
      <c r="N55" s="1" t="s">
        <v>24</v>
      </c>
      <c r="O55" s="1" t="s">
        <v>25</v>
      </c>
    </row>
    <row r="56" spans="1:15" x14ac:dyDescent="0.25">
      <c r="A56" t="s">
        <v>16</v>
      </c>
      <c r="B56" s="1" t="s">
        <v>17</v>
      </c>
      <c r="C56" s="2">
        <v>10</v>
      </c>
      <c r="D56" t="s">
        <v>81</v>
      </c>
      <c r="E56" s="2">
        <v>8.0500000000000007</v>
      </c>
      <c r="F56" t="s">
        <v>18</v>
      </c>
      <c r="G56" t="s">
        <v>19</v>
      </c>
      <c r="H56" s="2">
        <v>22.2</v>
      </c>
      <c r="I56" t="s">
        <v>20</v>
      </c>
      <c r="J56" t="s">
        <v>21</v>
      </c>
      <c r="K56" t="s">
        <v>26</v>
      </c>
      <c r="L56" t="s">
        <v>22</v>
      </c>
      <c r="M56" t="s">
        <v>23</v>
      </c>
      <c r="N56" s="1" t="s">
        <v>24</v>
      </c>
      <c r="O56" s="1" t="s">
        <v>25</v>
      </c>
    </row>
    <row r="57" spans="1:15" x14ac:dyDescent="0.25">
      <c r="A57" t="s">
        <v>16</v>
      </c>
      <c r="B57" s="1" t="s">
        <v>17</v>
      </c>
      <c r="C57" s="2">
        <v>10</v>
      </c>
      <c r="D57" t="s">
        <v>82</v>
      </c>
      <c r="E57" s="2">
        <v>8.0399999999999991</v>
      </c>
      <c r="F57" t="s">
        <v>18</v>
      </c>
      <c r="G57" t="s">
        <v>19</v>
      </c>
      <c r="H57" s="2">
        <v>22.2</v>
      </c>
      <c r="I57" t="s">
        <v>20</v>
      </c>
      <c r="J57" t="s">
        <v>21</v>
      </c>
      <c r="K57" t="s">
        <v>26</v>
      </c>
      <c r="L57" t="s">
        <v>22</v>
      </c>
      <c r="M57" t="s">
        <v>23</v>
      </c>
      <c r="N57" s="1" t="s">
        <v>24</v>
      </c>
      <c r="O57" s="1" t="s">
        <v>25</v>
      </c>
    </row>
    <row r="58" spans="1:15" x14ac:dyDescent="0.25">
      <c r="A58" t="s">
        <v>16</v>
      </c>
      <c r="B58" s="1" t="s">
        <v>17</v>
      </c>
      <c r="C58" s="2">
        <v>10</v>
      </c>
      <c r="D58" t="s">
        <v>83</v>
      </c>
      <c r="E58" s="2">
        <v>8.0299999999999994</v>
      </c>
      <c r="F58" t="s">
        <v>18</v>
      </c>
      <c r="G58" t="s">
        <v>19</v>
      </c>
      <c r="H58" s="2">
        <v>22.3</v>
      </c>
      <c r="I58" t="s">
        <v>20</v>
      </c>
      <c r="J58" t="s">
        <v>21</v>
      </c>
      <c r="K58" t="s">
        <v>26</v>
      </c>
      <c r="L58" t="s">
        <v>22</v>
      </c>
      <c r="M58" t="s">
        <v>23</v>
      </c>
      <c r="N58" s="1" t="s">
        <v>24</v>
      </c>
      <c r="O58" s="1" t="s">
        <v>25</v>
      </c>
    </row>
    <row r="59" spans="1:15" x14ac:dyDescent="0.25">
      <c r="A59" t="s">
        <v>16</v>
      </c>
      <c r="B59" s="1" t="s">
        <v>17</v>
      </c>
      <c r="C59" s="2">
        <v>10</v>
      </c>
      <c r="D59" t="s">
        <v>84</v>
      </c>
      <c r="E59" s="2">
        <v>8.01</v>
      </c>
      <c r="F59" t="s">
        <v>18</v>
      </c>
      <c r="G59" t="s">
        <v>19</v>
      </c>
      <c r="H59" s="2">
        <v>22.3</v>
      </c>
      <c r="I59" t="s">
        <v>20</v>
      </c>
      <c r="J59" t="s">
        <v>21</v>
      </c>
      <c r="K59" t="s">
        <v>26</v>
      </c>
      <c r="L59" t="s">
        <v>22</v>
      </c>
      <c r="M59" t="s">
        <v>23</v>
      </c>
      <c r="N59" s="1" t="s">
        <v>24</v>
      </c>
      <c r="O59" s="1" t="s">
        <v>25</v>
      </c>
    </row>
    <row r="60" spans="1:15" x14ac:dyDescent="0.25">
      <c r="A60" t="s">
        <v>16</v>
      </c>
      <c r="B60" s="1" t="s">
        <v>17</v>
      </c>
      <c r="C60" s="2">
        <v>10</v>
      </c>
      <c r="D60" t="s">
        <v>85</v>
      </c>
      <c r="E60" s="2">
        <v>8.01</v>
      </c>
      <c r="F60" t="s">
        <v>18</v>
      </c>
      <c r="G60" t="s">
        <v>19</v>
      </c>
      <c r="H60" s="2">
        <v>22.3</v>
      </c>
      <c r="I60" t="s">
        <v>20</v>
      </c>
      <c r="J60" t="s">
        <v>21</v>
      </c>
      <c r="K60" t="s">
        <v>26</v>
      </c>
      <c r="L60" t="s">
        <v>22</v>
      </c>
      <c r="M60" t="s">
        <v>23</v>
      </c>
      <c r="N60" s="1" t="s">
        <v>24</v>
      </c>
      <c r="O60" s="1" t="s">
        <v>25</v>
      </c>
    </row>
    <row r="61" spans="1:15" x14ac:dyDescent="0.25">
      <c r="A61" t="s">
        <v>16</v>
      </c>
      <c r="B61" s="1" t="s">
        <v>17</v>
      </c>
      <c r="C61" s="2">
        <v>10</v>
      </c>
      <c r="D61" t="s">
        <v>86</v>
      </c>
      <c r="E61" s="2">
        <v>8.01</v>
      </c>
      <c r="F61" t="s">
        <v>18</v>
      </c>
      <c r="G61" t="s">
        <v>19</v>
      </c>
      <c r="H61" s="2">
        <v>22.3</v>
      </c>
      <c r="I61" t="s">
        <v>20</v>
      </c>
      <c r="J61" t="s">
        <v>21</v>
      </c>
      <c r="K61" t="s">
        <v>26</v>
      </c>
      <c r="L61" t="s">
        <v>22</v>
      </c>
      <c r="M61" t="s">
        <v>23</v>
      </c>
      <c r="N61" s="1" t="s">
        <v>24</v>
      </c>
      <c r="O61" s="1" t="s">
        <v>25</v>
      </c>
    </row>
    <row r="62" spans="1:15" x14ac:dyDescent="0.25">
      <c r="A62" t="s">
        <v>16</v>
      </c>
      <c r="B62" s="1" t="s">
        <v>17</v>
      </c>
      <c r="C62" s="2">
        <v>10</v>
      </c>
      <c r="D62" t="s">
        <v>87</v>
      </c>
      <c r="E62" s="2">
        <v>8</v>
      </c>
      <c r="F62" t="s">
        <v>18</v>
      </c>
      <c r="G62" t="s">
        <v>19</v>
      </c>
      <c r="H62" s="2">
        <v>22.3</v>
      </c>
      <c r="I62" t="s">
        <v>20</v>
      </c>
      <c r="J62" t="s">
        <v>21</v>
      </c>
      <c r="K62" t="s">
        <v>26</v>
      </c>
      <c r="L62" t="s">
        <v>22</v>
      </c>
      <c r="M62" t="s">
        <v>23</v>
      </c>
      <c r="N62" s="1" t="s">
        <v>24</v>
      </c>
      <c r="O62" s="1" t="s">
        <v>25</v>
      </c>
    </row>
    <row r="63" spans="1:15" x14ac:dyDescent="0.25">
      <c r="A63" t="s">
        <v>16</v>
      </c>
      <c r="B63" s="1" t="s">
        <v>17</v>
      </c>
      <c r="C63" s="2">
        <v>10</v>
      </c>
      <c r="D63" t="s">
        <v>88</v>
      </c>
      <c r="E63" s="2">
        <v>7.99</v>
      </c>
      <c r="F63" t="s">
        <v>18</v>
      </c>
      <c r="G63" t="s">
        <v>19</v>
      </c>
      <c r="H63" s="2">
        <v>22.3</v>
      </c>
      <c r="I63" t="s">
        <v>20</v>
      </c>
      <c r="J63" t="s">
        <v>21</v>
      </c>
      <c r="K63" t="s">
        <v>26</v>
      </c>
      <c r="L63" t="s">
        <v>22</v>
      </c>
      <c r="M63" t="s">
        <v>23</v>
      </c>
      <c r="N63" s="1" t="s">
        <v>24</v>
      </c>
      <c r="O63" s="1" t="s">
        <v>25</v>
      </c>
    </row>
    <row r="64" spans="1:15" x14ac:dyDescent="0.25">
      <c r="A64" t="s">
        <v>16</v>
      </c>
      <c r="B64" s="1" t="s">
        <v>17</v>
      </c>
      <c r="C64" s="2">
        <v>10</v>
      </c>
      <c r="D64" t="s">
        <v>89</v>
      </c>
      <c r="E64" s="2">
        <v>7.99</v>
      </c>
      <c r="F64" t="s">
        <v>18</v>
      </c>
      <c r="G64" t="s">
        <v>19</v>
      </c>
      <c r="H64" s="2">
        <v>22.3</v>
      </c>
      <c r="I64" t="s">
        <v>20</v>
      </c>
      <c r="J64" t="s">
        <v>21</v>
      </c>
      <c r="K64" t="s">
        <v>26</v>
      </c>
      <c r="L64" t="s">
        <v>22</v>
      </c>
      <c r="M64" t="s">
        <v>23</v>
      </c>
      <c r="N64" s="1" t="s">
        <v>24</v>
      </c>
      <c r="O64" s="1" t="s">
        <v>25</v>
      </c>
    </row>
    <row r="65" spans="1:15" x14ac:dyDescent="0.25">
      <c r="A65" t="s">
        <v>16</v>
      </c>
      <c r="B65" s="1" t="s">
        <v>17</v>
      </c>
      <c r="C65" s="2">
        <v>10</v>
      </c>
      <c r="D65" t="s">
        <v>90</v>
      </c>
      <c r="E65" s="2">
        <v>7.99</v>
      </c>
      <c r="F65" t="s">
        <v>18</v>
      </c>
      <c r="G65" t="s">
        <v>19</v>
      </c>
      <c r="H65" s="2">
        <v>22.3</v>
      </c>
      <c r="I65" t="s">
        <v>20</v>
      </c>
      <c r="J65" t="s">
        <v>21</v>
      </c>
      <c r="K65" t="s">
        <v>26</v>
      </c>
      <c r="L65" t="s">
        <v>22</v>
      </c>
      <c r="M65" t="s">
        <v>23</v>
      </c>
      <c r="N65" s="1" t="s">
        <v>24</v>
      </c>
      <c r="O65" s="1" t="s">
        <v>25</v>
      </c>
    </row>
    <row r="66" spans="1:15" x14ac:dyDescent="0.25">
      <c r="A66" t="s">
        <v>16</v>
      </c>
      <c r="B66" s="1" t="s">
        <v>17</v>
      </c>
      <c r="C66" s="2">
        <v>10</v>
      </c>
      <c r="D66" t="s">
        <v>91</v>
      </c>
      <c r="E66" s="2">
        <v>7.99</v>
      </c>
      <c r="F66" t="s">
        <v>18</v>
      </c>
      <c r="G66" t="s">
        <v>19</v>
      </c>
      <c r="H66" s="2">
        <v>22.3</v>
      </c>
      <c r="I66" t="s">
        <v>20</v>
      </c>
      <c r="J66" t="s">
        <v>21</v>
      </c>
      <c r="K66" t="s">
        <v>26</v>
      </c>
      <c r="L66" t="s">
        <v>22</v>
      </c>
      <c r="M66" t="s">
        <v>23</v>
      </c>
      <c r="N66" s="1" t="s">
        <v>24</v>
      </c>
      <c r="O66" s="1" t="s">
        <v>25</v>
      </c>
    </row>
    <row r="67" spans="1:15" x14ac:dyDescent="0.25">
      <c r="A67" t="s">
        <v>16</v>
      </c>
      <c r="B67" s="1" t="s">
        <v>17</v>
      </c>
      <c r="C67" s="2">
        <v>10</v>
      </c>
      <c r="D67" t="s">
        <v>92</v>
      </c>
      <c r="E67" s="2">
        <v>7.97</v>
      </c>
      <c r="F67" t="s">
        <v>18</v>
      </c>
      <c r="G67" t="s">
        <v>19</v>
      </c>
      <c r="H67" s="2">
        <v>22.3</v>
      </c>
      <c r="I67" t="s">
        <v>20</v>
      </c>
      <c r="J67" t="s">
        <v>21</v>
      </c>
      <c r="K67" t="s">
        <v>26</v>
      </c>
      <c r="L67" t="s">
        <v>22</v>
      </c>
      <c r="M67" t="s">
        <v>23</v>
      </c>
      <c r="N67" s="1" t="s">
        <v>24</v>
      </c>
      <c r="O67" s="1" t="s">
        <v>25</v>
      </c>
    </row>
    <row r="68" spans="1:15" x14ac:dyDescent="0.25">
      <c r="A68" t="s">
        <v>16</v>
      </c>
      <c r="B68" s="1" t="s">
        <v>17</v>
      </c>
      <c r="C68" s="2">
        <v>10</v>
      </c>
      <c r="D68" t="s">
        <v>93</v>
      </c>
      <c r="E68" s="2">
        <v>7.97</v>
      </c>
      <c r="F68" t="s">
        <v>18</v>
      </c>
      <c r="G68" t="s">
        <v>19</v>
      </c>
      <c r="H68" s="2">
        <v>22.3</v>
      </c>
      <c r="I68" t="s">
        <v>20</v>
      </c>
      <c r="J68" t="s">
        <v>21</v>
      </c>
      <c r="K68" t="s">
        <v>26</v>
      </c>
      <c r="L68" t="s">
        <v>22</v>
      </c>
      <c r="M68" t="s">
        <v>23</v>
      </c>
      <c r="N68" s="1" t="s">
        <v>24</v>
      </c>
      <c r="O68" s="1" t="s">
        <v>25</v>
      </c>
    </row>
    <row r="69" spans="1:15" x14ac:dyDescent="0.25">
      <c r="A69" t="s">
        <v>16</v>
      </c>
      <c r="B69" s="1" t="s">
        <v>17</v>
      </c>
      <c r="C69" s="2">
        <v>10</v>
      </c>
      <c r="D69" t="s">
        <v>94</v>
      </c>
      <c r="E69" s="2">
        <v>7.96</v>
      </c>
      <c r="F69" t="s">
        <v>18</v>
      </c>
      <c r="G69" t="s">
        <v>19</v>
      </c>
      <c r="H69" s="2">
        <v>22.3</v>
      </c>
      <c r="I69" t="s">
        <v>20</v>
      </c>
      <c r="J69" t="s">
        <v>21</v>
      </c>
      <c r="K69" t="s">
        <v>26</v>
      </c>
      <c r="L69" t="s">
        <v>22</v>
      </c>
      <c r="M69" t="s">
        <v>23</v>
      </c>
      <c r="N69" s="1" t="s">
        <v>24</v>
      </c>
      <c r="O69" s="1" t="s">
        <v>25</v>
      </c>
    </row>
    <row r="70" spans="1:15" x14ac:dyDescent="0.25">
      <c r="A70" t="s">
        <v>16</v>
      </c>
      <c r="B70" s="1" t="s">
        <v>17</v>
      </c>
      <c r="C70" s="2">
        <v>10</v>
      </c>
      <c r="D70" t="s">
        <v>95</v>
      </c>
      <c r="E70" s="2">
        <v>7.96</v>
      </c>
      <c r="F70" t="s">
        <v>18</v>
      </c>
      <c r="G70" t="s">
        <v>19</v>
      </c>
      <c r="H70" s="2">
        <v>22.3</v>
      </c>
      <c r="I70" t="s">
        <v>20</v>
      </c>
      <c r="J70" t="s">
        <v>21</v>
      </c>
      <c r="K70" t="s">
        <v>26</v>
      </c>
      <c r="L70" t="s">
        <v>22</v>
      </c>
      <c r="M70" t="s">
        <v>23</v>
      </c>
      <c r="N70" s="1" t="s">
        <v>24</v>
      </c>
      <c r="O70" s="1" t="s">
        <v>25</v>
      </c>
    </row>
    <row r="71" spans="1:15" x14ac:dyDescent="0.25">
      <c r="A71" t="s">
        <v>16</v>
      </c>
      <c r="B71" s="1" t="s">
        <v>17</v>
      </c>
      <c r="C71" s="2">
        <v>10</v>
      </c>
      <c r="D71" t="s">
        <v>96</v>
      </c>
      <c r="E71" s="2">
        <v>7.96</v>
      </c>
      <c r="F71" t="s">
        <v>18</v>
      </c>
      <c r="G71" t="s">
        <v>19</v>
      </c>
      <c r="H71" s="2">
        <v>22.3</v>
      </c>
      <c r="I71" t="s">
        <v>20</v>
      </c>
      <c r="J71" t="s">
        <v>21</v>
      </c>
      <c r="K71" t="s">
        <v>26</v>
      </c>
      <c r="L71" t="s">
        <v>22</v>
      </c>
      <c r="M71" t="s">
        <v>23</v>
      </c>
      <c r="N71" s="1" t="s">
        <v>24</v>
      </c>
      <c r="O71" s="1" t="s">
        <v>25</v>
      </c>
    </row>
    <row r="72" spans="1:15" x14ac:dyDescent="0.25">
      <c r="A72" t="s">
        <v>16</v>
      </c>
      <c r="B72" s="1" t="s">
        <v>17</v>
      </c>
      <c r="C72" s="2">
        <v>10</v>
      </c>
      <c r="D72" t="s">
        <v>97</v>
      </c>
      <c r="E72" s="2">
        <v>7.97</v>
      </c>
      <c r="F72" t="s">
        <v>18</v>
      </c>
      <c r="G72" t="s">
        <v>19</v>
      </c>
      <c r="H72" s="2">
        <v>22.3</v>
      </c>
      <c r="I72" t="s">
        <v>20</v>
      </c>
      <c r="J72" t="s">
        <v>21</v>
      </c>
      <c r="K72" t="s">
        <v>26</v>
      </c>
      <c r="L72" t="s">
        <v>22</v>
      </c>
      <c r="M72" t="s">
        <v>23</v>
      </c>
      <c r="N72" s="1" t="s">
        <v>24</v>
      </c>
      <c r="O72" s="1" t="s">
        <v>25</v>
      </c>
    </row>
    <row r="73" spans="1:15" x14ac:dyDescent="0.25">
      <c r="A73" t="s">
        <v>16</v>
      </c>
      <c r="B73" s="1" t="s">
        <v>17</v>
      </c>
      <c r="C73" s="2">
        <v>10</v>
      </c>
      <c r="D73" t="s">
        <v>98</v>
      </c>
      <c r="E73" s="2">
        <v>7.96</v>
      </c>
      <c r="F73" t="s">
        <v>18</v>
      </c>
      <c r="G73" t="s">
        <v>19</v>
      </c>
      <c r="H73" s="2">
        <v>22.3</v>
      </c>
      <c r="I73" t="s">
        <v>20</v>
      </c>
      <c r="J73" t="s">
        <v>21</v>
      </c>
      <c r="K73" t="s">
        <v>26</v>
      </c>
      <c r="L73" t="s">
        <v>22</v>
      </c>
      <c r="M73" t="s">
        <v>23</v>
      </c>
      <c r="N73" s="1" t="s">
        <v>24</v>
      </c>
      <c r="O73" s="1" t="s">
        <v>25</v>
      </c>
    </row>
    <row r="74" spans="1:15" x14ac:dyDescent="0.25">
      <c r="A74" t="s">
        <v>16</v>
      </c>
      <c r="B74" s="1" t="s">
        <v>17</v>
      </c>
      <c r="C74" s="2">
        <v>10</v>
      </c>
      <c r="D74" t="s">
        <v>99</v>
      </c>
      <c r="E74" s="2">
        <v>7.95</v>
      </c>
      <c r="F74" t="s">
        <v>18</v>
      </c>
      <c r="G74" t="s">
        <v>19</v>
      </c>
      <c r="H74" s="2">
        <v>22.3</v>
      </c>
      <c r="I74" t="s">
        <v>20</v>
      </c>
      <c r="J74" t="s">
        <v>21</v>
      </c>
      <c r="K74" t="s">
        <v>26</v>
      </c>
      <c r="L74" t="s">
        <v>22</v>
      </c>
      <c r="M74" t="s">
        <v>23</v>
      </c>
      <c r="N74" s="1" t="s">
        <v>24</v>
      </c>
      <c r="O74" s="1" t="s">
        <v>25</v>
      </c>
    </row>
    <row r="75" spans="1:15" x14ac:dyDescent="0.25">
      <c r="A75" t="s">
        <v>16</v>
      </c>
      <c r="B75" s="1" t="s">
        <v>17</v>
      </c>
      <c r="C75" s="2">
        <v>10</v>
      </c>
      <c r="D75" t="s">
        <v>100</v>
      </c>
      <c r="E75" s="2">
        <v>7.94</v>
      </c>
      <c r="F75" t="s">
        <v>18</v>
      </c>
      <c r="G75" t="s">
        <v>19</v>
      </c>
      <c r="H75" s="2">
        <v>22.3</v>
      </c>
      <c r="I75" t="s">
        <v>20</v>
      </c>
      <c r="J75" t="s">
        <v>21</v>
      </c>
      <c r="K75" t="s">
        <v>26</v>
      </c>
      <c r="L75" t="s">
        <v>22</v>
      </c>
      <c r="M75" t="s">
        <v>23</v>
      </c>
      <c r="N75" s="1" t="s">
        <v>24</v>
      </c>
      <c r="O75" s="1" t="s">
        <v>25</v>
      </c>
    </row>
    <row r="76" spans="1:15" x14ac:dyDescent="0.25">
      <c r="A76" t="s">
        <v>16</v>
      </c>
      <c r="B76" s="1" t="s">
        <v>17</v>
      </c>
      <c r="C76" s="2">
        <v>10</v>
      </c>
      <c r="D76" t="s">
        <v>101</v>
      </c>
      <c r="E76" s="2">
        <v>7.93</v>
      </c>
      <c r="F76" t="s">
        <v>18</v>
      </c>
      <c r="G76" t="s">
        <v>19</v>
      </c>
      <c r="H76" s="2">
        <v>22.3</v>
      </c>
      <c r="I76" t="s">
        <v>20</v>
      </c>
      <c r="J76" t="s">
        <v>21</v>
      </c>
      <c r="K76" t="s">
        <v>26</v>
      </c>
      <c r="L76" t="s">
        <v>22</v>
      </c>
      <c r="M76" t="s">
        <v>23</v>
      </c>
      <c r="N76" s="1" t="s">
        <v>24</v>
      </c>
      <c r="O76" s="1" t="s">
        <v>25</v>
      </c>
    </row>
    <row r="77" spans="1:15" x14ac:dyDescent="0.25">
      <c r="A77" t="s">
        <v>16</v>
      </c>
      <c r="B77" s="1" t="s">
        <v>17</v>
      </c>
      <c r="C77" s="2">
        <v>10</v>
      </c>
      <c r="D77" t="s">
        <v>102</v>
      </c>
      <c r="E77" s="2">
        <v>7.94</v>
      </c>
      <c r="F77" t="s">
        <v>18</v>
      </c>
      <c r="G77" t="s">
        <v>19</v>
      </c>
      <c r="H77" s="2">
        <v>22.3</v>
      </c>
      <c r="I77" t="s">
        <v>20</v>
      </c>
      <c r="J77" t="s">
        <v>21</v>
      </c>
      <c r="K77" t="s">
        <v>26</v>
      </c>
      <c r="L77" t="s">
        <v>22</v>
      </c>
      <c r="M77" t="s">
        <v>23</v>
      </c>
      <c r="N77" s="1" t="s">
        <v>24</v>
      </c>
      <c r="O77" s="1" t="s">
        <v>25</v>
      </c>
    </row>
    <row r="78" spans="1:15" x14ac:dyDescent="0.25">
      <c r="A78" t="s">
        <v>16</v>
      </c>
      <c r="B78" s="1" t="s">
        <v>17</v>
      </c>
      <c r="C78" s="2">
        <v>10</v>
      </c>
      <c r="D78" t="s">
        <v>103</v>
      </c>
      <c r="E78" s="2">
        <v>7.92</v>
      </c>
      <c r="F78" t="s">
        <v>18</v>
      </c>
      <c r="G78" t="s">
        <v>19</v>
      </c>
      <c r="H78" s="2">
        <v>22.3</v>
      </c>
      <c r="I78" t="s">
        <v>20</v>
      </c>
      <c r="J78" t="s">
        <v>21</v>
      </c>
      <c r="K78" t="s">
        <v>26</v>
      </c>
      <c r="L78" t="s">
        <v>22</v>
      </c>
      <c r="M78" t="s">
        <v>23</v>
      </c>
      <c r="N78" s="1" t="s">
        <v>24</v>
      </c>
      <c r="O78" s="1" t="s">
        <v>25</v>
      </c>
    </row>
    <row r="79" spans="1:15" x14ac:dyDescent="0.25">
      <c r="A79" t="s">
        <v>16</v>
      </c>
      <c r="B79" s="1" t="s">
        <v>17</v>
      </c>
      <c r="C79" s="2">
        <v>10</v>
      </c>
      <c r="D79" t="s">
        <v>104</v>
      </c>
      <c r="E79" s="2">
        <v>7.92</v>
      </c>
      <c r="F79" t="s">
        <v>18</v>
      </c>
      <c r="G79" t="s">
        <v>19</v>
      </c>
      <c r="H79" s="2">
        <v>22.3</v>
      </c>
      <c r="I79" t="s">
        <v>20</v>
      </c>
      <c r="J79" t="s">
        <v>21</v>
      </c>
      <c r="K79" t="s">
        <v>26</v>
      </c>
      <c r="L79" t="s">
        <v>22</v>
      </c>
      <c r="M79" t="s">
        <v>23</v>
      </c>
      <c r="N79" s="1" t="s">
        <v>24</v>
      </c>
      <c r="O79" s="1" t="s">
        <v>25</v>
      </c>
    </row>
    <row r="80" spans="1:15" x14ac:dyDescent="0.25">
      <c r="A80" t="s">
        <v>16</v>
      </c>
      <c r="B80" s="1" t="s">
        <v>17</v>
      </c>
      <c r="C80" s="2">
        <v>10</v>
      </c>
      <c r="D80" t="s">
        <v>105</v>
      </c>
      <c r="E80" s="2">
        <v>7.92</v>
      </c>
      <c r="F80" t="s">
        <v>18</v>
      </c>
      <c r="G80" t="s">
        <v>19</v>
      </c>
      <c r="H80" s="2">
        <v>22.3</v>
      </c>
      <c r="I80" t="s">
        <v>20</v>
      </c>
      <c r="J80" t="s">
        <v>21</v>
      </c>
      <c r="K80" t="s">
        <v>26</v>
      </c>
      <c r="L80" t="s">
        <v>22</v>
      </c>
      <c r="M80" t="s">
        <v>23</v>
      </c>
      <c r="N80" s="1" t="s">
        <v>24</v>
      </c>
      <c r="O80" s="1" t="s">
        <v>25</v>
      </c>
    </row>
    <row r="81" spans="1:15" x14ac:dyDescent="0.25">
      <c r="A81" t="s">
        <v>16</v>
      </c>
      <c r="B81" s="1" t="s">
        <v>17</v>
      </c>
      <c r="C81" s="2">
        <v>10</v>
      </c>
      <c r="D81" t="s">
        <v>106</v>
      </c>
      <c r="E81" s="2">
        <v>7.91</v>
      </c>
      <c r="F81" t="s">
        <v>18</v>
      </c>
      <c r="G81" t="s">
        <v>19</v>
      </c>
      <c r="H81" s="2">
        <v>22.3</v>
      </c>
      <c r="I81" t="s">
        <v>20</v>
      </c>
      <c r="J81" t="s">
        <v>21</v>
      </c>
      <c r="K81" t="s">
        <v>26</v>
      </c>
      <c r="L81" t="s">
        <v>22</v>
      </c>
      <c r="M81" t="s">
        <v>23</v>
      </c>
      <c r="N81" s="1" t="s">
        <v>24</v>
      </c>
      <c r="O81" s="1" t="s">
        <v>25</v>
      </c>
    </row>
    <row r="82" spans="1:15" x14ac:dyDescent="0.25">
      <c r="A82" t="s">
        <v>16</v>
      </c>
      <c r="B82" s="1" t="s">
        <v>17</v>
      </c>
      <c r="C82" s="2">
        <v>10</v>
      </c>
      <c r="D82" t="s">
        <v>107</v>
      </c>
      <c r="E82" s="2">
        <v>7.93</v>
      </c>
      <c r="F82" t="s">
        <v>18</v>
      </c>
      <c r="G82" t="s">
        <v>19</v>
      </c>
      <c r="H82" s="2">
        <v>22.3</v>
      </c>
      <c r="I82" t="s">
        <v>20</v>
      </c>
      <c r="J82" t="s">
        <v>21</v>
      </c>
      <c r="K82" t="s">
        <v>26</v>
      </c>
      <c r="L82" t="s">
        <v>22</v>
      </c>
      <c r="M82" t="s">
        <v>23</v>
      </c>
      <c r="N82" s="1" t="s">
        <v>24</v>
      </c>
      <c r="O82" s="1" t="s">
        <v>25</v>
      </c>
    </row>
    <row r="83" spans="1:15" x14ac:dyDescent="0.25">
      <c r="A83" t="s">
        <v>16</v>
      </c>
      <c r="B83" s="1" t="s">
        <v>17</v>
      </c>
      <c r="C83" s="2">
        <v>10</v>
      </c>
      <c r="D83" t="s">
        <v>108</v>
      </c>
      <c r="E83" s="2">
        <v>7.92</v>
      </c>
      <c r="F83" t="s">
        <v>18</v>
      </c>
      <c r="G83" t="s">
        <v>19</v>
      </c>
      <c r="H83" s="2">
        <v>22.3</v>
      </c>
      <c r="I83" t="s">
        <v>20</v>
      </c>
      <c r="J83" t="s">
        <v>21</v>
      </c>
      <c r="K83" t="s">
        <v>26</v>
      </c>
      <c r="L83" t="s">
        <v>22</v>
      </c>
      <c r="M83" t="s">
        <v>23</v>
      </c>
      <c r="N83" s="1" t="s">
        <v>24</v>
      </c>
      <c r="O83" s="1" t="s">
        <v>25</v>
      </c>
    </row>
    <row r="84" spans="1:15" x14ac:dyDescent="0.25">
      <c r="A84" t="s">
        <v>16</v>
      </c>
      <c r="B84" s="1" t="s">
        <v>17</v>
      </c>
      <c r="C84" s="2">
        <v>10</v>
      </c>
      <c r="D84" t="s">
        <v>109</v>
      </c>
      <c r="E84" s="2">
        <v>7.91</v>
      </c>
      <c r="F84" t="s">
        <v>18</v>
      </c>
      <c r="G84" t="s">
        <v>19</v>
      </c>
      <c r="H84" s="2">
        <v>22.3</v>
      </c>
      <c r="I84" t="s">
        <v>20</v>
      </c>
      <c r="J84" t="s">
        <v>21</v>
      </c>
      <c r="K84" t="s">
        <v>26</v>
      </c>
      <c r="L84" t="s">
        <v>22</v>
      </c>
      <c r="M84" t="s">
        <v>23</v>
      </c>
      <c r="N84" s="1" t="s">
        <v>24</v>
      </c>
      <c r="O84" s="1" t="s">
        <v>25</v>
      </c>
    </row>
    <row r="85" spans="1:15" x14ac:dyDescent="0.25">
      <c r="A85" t="s">
        <v>16</v>
      </c>
      <c r="B85" s="1" t="s">
        <v>17</v>
      </c>
      <c r="C85" s="2">
        <v>10</v>
      </c>
      <c r="D85" t="s">
        <v>110</v>
      </c>
      <c r="E85" s="2">
        <v>7.9</v>
      </c>
      <c r="F85" t="s">
        <v>18</v>
      </c>
      <c r="G85" t="s">
        <v>19</v>
      </c>
      <c r="H85" s="2">
        <v>22.3</v>
      </c>
      <c r="I85" t="s">
        <v>20</v>
      </c>
      <c r="J85" t="s">
        <v>21</v>
      </c>
      <c r="K85" t="s">
        <v>26</v>
      </c>
      <c r="L85" t="s">
        <v>22</v>
      </c>
      <c r="M85" t="s">
        <v>23</v>
      </c>
      <c r="N85" s="1" t="s">
        <v>24</v>
      </c>
      <c r="O85" s="1" t="s">
        <v>25</v>
      </c>
    </row>
    <row r="86" spans="1:15" x14ac:dyDescent="0.25">
      <c r="A86" t="s">
        <v>16</v>
      </c>
      <c r="B86" s="1" t="s">
        <v>17</v>
      </c>
      <c r="C86" s="2">
        <v>10</v>
      </c>
      <c r="D86" t="s">
        <v>111</v>
      </c>
      <c r="E86" s="2">
        <v>7.89</v>
      </c>
      <c r="F86" t="s">
        <v>18</v>
      </c>
      <c r="G86" t="s">
        <v>19</v>
      </c>
      <c r="H86" s="2">
        <v>22.3</v>
      </c>
      <c r="I86" t="s">
        <v>20</v>
      </c>
      <c r="J86" t="s">
        <v>21</v>
      </c>
      <c r="K86" t="s">
        <v>26</v>
      </c>
      <c r="L86" t="s">
        <v>22</v>
      </c>
      <c r="M86" t="s">
        <v>23</v>
      </c>
      <c r="N86" s="1" t="s">
        <v>24</v>
      </c>
      <c r="O86" s="1" t="s">
        <v>25</v>
      </c>
    </row>
    <row r="87" spans="1:15" x14ac:dyDescent="0.25">
      <c r="A87" t="s">
        <v>16</v>
      </c>
      <c r="B87" s="1" t="s">
        <v>17</v>
      </c>
      <c r="C87" s="2">
        <v>10</v>
      </c>
      <c r="D87" t="s">
        <v>112</v>
      </c>
      <c r="E87" s="2">
        <v>7.91</v>
      </c>
      <c r="F87" t="s">
        <v>18</v>
      </c>
      <c r="G87" t="s">
        <v>19</v>
      </c>
      <c r="H87" s="2">
        <v>22.3</v>
      </c>
      <c r="I87" t="s">
        <v>20</v>
      </c>
      <c r="J87" t="s">
        <v>21</v>
      </c>
      <c r="K87" t="s">
        <v>26</v>
      </c>
      <c r="L87" t="s">
        <v>22</v>
      </c>
      <c r="M87" t="s">
        <v>23</v>
      </c>
      <c r="N87" s="1" t="s">
        <v>24</v>
      </c>
      <c r="O87" s="1" t="s">
        <v>25</v>
      </c>
    </row>
    <row r="88" spans="1:15" x14ac:dyDescent="0.25">
      <c r="A88" t="s">
        <v>16</v>
      </c>
      <c r="B88" s="1" t="s">
        <v>17</v>
      </c>
      <c r="C88" s="2">
        <v>10</v>
      </c>
      <c r="D88" t="s">
        <v>113</v>
      </c>
      <c r="E88" s="2">
        <v>7.9</v>
      </c>
      <c r="F88" t="s">
        <v>18</v>
      </c>
      <c r="G88" t="s">
        <v>19</v>
      </c>
      <c r="H88" s="2">
        <v>22.3</v>
      </c>
      <c r="I88" t="s">
        <v>20</v>
      </c>
      <c r="J88" t="s">
        <v>21</v>
      </c>
      <c r="K88" t="s">
        <v>26</v>
      </c>
      <c r="L88" t="s">
        <v>22</v>
      </c>
      <c r="M88" t="s">
        <v>23</v>
      </c>
      <c r="N88" s="1" t="s">
        <v>24</v>
      </c>
      <c r="O88" s="1" t="s">
        <v>25</v>
      </c>
    </row>
    <row r="89" spans="1:15" x14ac:dyDescent="0.25">
      <c r="A89" t="s">
        <v>16</v>
      </c>
      <c r="B89" s="1" t="s">
        <v>17</v>
      </c>
      <c r="C89" s="2">
        <v>10</v>
      </c>
      <c r="D89" t="s">
        <v>114</v>
      </c>
      <c r="E89" s="2">
        <v>7.89</v>
      </c>
      <c r="F89" t="s">
        <v>18</v>
      </c>
      <c r="G89" t="s">
        <v>19</v>
      </c>
      <c r="H89" s="2">
        <v>22.3</v>
      </c>
      <c r="I89" t="s">
        <v>20</v>
      </c>
      <c r="J89" t="s">
        <v>21</v>
      </c>
      <c r="K89" t="s">
        <v>26</v>
      </c>
      <c r="L89" t="s">
        <v>22</v>
      </c>
      <c r="M89" t="s">
        <v>23</v>
      </c>
      <c r="N89" s="1" t="s">
        <v>24</v>
      </c>
      <c r="O89" s="1" t="s">
        <v>25</v>
      </c>
    </row>
    <row r="90" spans="1:15" x14ac:dyDescent="0.25">
      <c r="A90" t="s">
        <v>16</v>
      </c>
      <c r="B90" s="1" t="s">
        <v>17</v>
      </c>
      <c r="C90" s="2">
        <v>10</v>
      </c>
      <c r="D90" t="s">
        <v>115</v>
      </c>
      <c r="E90" s="2">
        <v>7.88</v>
      </c>
      <c r="F90" t="s">
        <v>18</v>
      </c>
      <c r="G90" t="s">
        <v>19</v>
      </c>
      <c r="H90" s="2">
        <v>22.3</v>
      </c>
      <c r="I90" t="s">
        <v>20</v>
      </c>
      <c r="J90" t="s">
        <v>21</v>
      </c>
      <c r="K90" t="s">
        <v>26</v>
      </c>
      <c r="L90" t="s">
        <v>22</v>
      </c>
      <c r="M90" t="s">
        <v>23</v>
      </c>
      <c r="N90" s="1" t="s">
        <v>24</v>
      </c>
      <c r="O90" s="1" t="s">
        <v>25</v>
      </c>
    </row>
    <row r="91" spans="1:15" x14ac:dyDescent="0.25">
      <c r="A91" t="s">
        <v>16</v>
      </c>
      <c r="B91" s="1" t="s">
        <v>17</v>
      </c>
      <c r="C91" s="2">
        <v>10</v>
      </c>
      <c r="D91" t="s">
        <v>116</v>
      </c>
      <c r="E91" s="2">
        <v>7.88</v>
      </c>
      <c r="F91" t="s">
        <v>18</v>
      </c>
      <c r="G91" t="s">
        <v>19</v>
      </c>
      <c r="H91" s="2">
        <v>22.3</v>
      </c>
      <c r="I91" t="s">
        <v>20</v>
      </c>
      <c r="J91" t="s">
        <v>21</v>
      </c>
      <c r="K91" t="s">
        <v>26</v>
      </c>
      <c r="L91" t="s">
        <v>22</v>
      </c>
      <c r="M91" t="s">
        <v>23</v>
      </c>
      <c r="N91" s="1" t="s">
        <v>24</v>
      </c>
      <c r="O91" s="1" t="s">
        <v>25</v>
      </c>
    </row>
    <row r="92" spans="1:15" x14ac:dyDescent="0.25">
      <c r="A92" t="s">
        <v>16</v>
      </c>
      <c r="B92" s="1" t="s">
        <v>17</v>
      </c>
      <c r="C92" s="2">
        <v>10</v>
      </c>
      <c r="D92" t="s">
        <v>117</v>
      </c>
      <c r="E92" s="2">
        <v>7.89</v>
      </c>
      <c r="F92" t="s">
        <v>18</v>
      </c>
      <c r="G92" t="s">
        <v>19</v>
      </c>
      <c r="H92" s="2">
        <v>22.3</v>
      </c>
      <c r="I92" t="s">
        <v>20</v>
      </c>
      <c r="J92" t="s">
        <v>21</v>
      </c>
      <c r="K92" t="s">
        <v>26</v>
      </c>
      <c r="L92" t="s">
        <v>22</v>
      </c>
      <c r="M92" t="s">
        <v>23</v>
      </c>
      <c r="N92" s="1" t="s">
        <v>24</v>
      </c>
      <c r="O92" s="1" t="s">
        <v>25</v>
      </c>
    </row>
    <row r="93" spans="1:15" x14ac:dyDescent="0.25">
      <c r="A93" t="s">
        <v>16</v>
      </c>
      <c r="B93" s="1" t="s">
        <v>17</v>
      </c>
      <c r="C93" s="2">
        <v>10</v>
      </c>
      <c r="D93" t="s">
        <v>118</v>
      </c>
      <c r="E93" s="2">
        <v>7.88</v>
      </c>
      <c r="F93" t="s">
        <v>18</v>
      </c>
      <c r="G93" t="s">
        <v>19</v>
      </c>
      <c r="H93" s="2">
        <v>22.3</v>
      </c>
      <c r="I93" t="s">
        <v>20</v>
      </c>
      <c r="J93" t="s">
        <v>21</v>
      </c>
      <c r="K93" t="s">
        <v>26</v>
      </c>
      <c r="L93" t="s">
        <v>22</v>
      </c>
      <c r="M93" t="s">
        <v>23</v>
      </c>
      <c r="N93" s="1" t="s">
        <v>24</v>
      </c>
      <c r="O93" s="1" t="s">
        <v>25</v>
      </c>
    </row>
    <row r="94" spans="1:15" x14ac:dyDescent="0.25">
      <c r="A94" t="s">
        <v>16</v>
      </c>
      <c r="B94" s="1" t="s">
        <v>17</v>
      </c>
      <c r="C94" s="2">
        <v>10</v>
      </c>
      <c r="D94" t="s">
        <v>119</v>
      </c>
      <c r="E94" s="2">
        <v>7.87</v>
      </c>
      <c r="F94" t="s">
        <v>18</v>
      </c>
      <c r="G94" t="s">
        <v>19</v>
      </c>
      <c r="H94" s="2">
        <v>22.3</v>
      </c>
      <c r="I94" t="s">
        <v>20</v>
      </c>
      <c r="J94" t="s">
        <v>21</v>
      </c>
      <c r="K94" t="s">
        <v>26</v>
      </c>
      <c r="L94" t="s">
        <v>22</v>
      </c>
      <c r="M94" t="s">
        <v>23</v>
      </c>
      <c r="N94" s="1" t="s">
        <v>24</v>
      </c>
      <c r="O94" s="1" t="s">
        <v>25</v>
      </c>
    </row>
    <row r="95" spans="1:15" x14ac:dyDescent="0.25">
      <c r="A95" t="s">
        <v>16</v>
      </c>
      <c r="B95" s="1" t="s">
        <v>17</v>
      </c>
      <c r="C95" s="2">
        <v>10</v>
      </c>
      <c r="D95" t="s">
        <v>120</v>
      </c>
      <c r="E95" s="2">
        <v>7.87</v>
      </c>
      <c r="F95" t="s">
        <v>18</v>
      </c>
      <c r="G95" t="s">
        <v>19</v>
      </c>
      <c r="H95" s="2">
        <v>22.3</v>
      </c>
      <c r="I95" t="s">
        <v>20</v>
      </c>
      <c r="J95" t="s">
        <v>21</v>
      </c>
      <c r="K95" t="s">
        <v>26</v>
      </c>
      <c r="L95" t="s">
        <v>22</v>
      </c>
      <c r="M95" t="s">
        <v>23</v>
      </c>
      <c r="N95" s="1" t="s">
        <v>24</v>
      </c>
      <c r="O95" s="1" t="s">
        <v>25</v>
      </c>
    </row>
    <row r="96" spans="1:15" x14ac:dyDescent="0.25">
      <c r="A96" t="s">
        <v>16</v>
      </c>
      <c r="B96" s="1" t="s">
        <v>17</v>
      </c>
      <c r="C96" s="2">
        <v>10</v>
      </c>
      <c r="D96" t="s">
        <v>121</v>
      </c>
      <c r="E96" s="2">
        <v>7.87</v>
      </c>
      <c r="F96" t="s">
        <v>18</v>
      </c>
      <c r="G96" t="s">
        <v>19</v>
      </c>
      <c r="H96" s="2">
        <v>22.3</v>
      </c>
      <c r="I96" t="s">
        <v>20</v>
      </c>
      <c r="J96" t="s">
        <v>21</v>
      </c>
      <c r="K96" t="s">
        <v>26</v>
      </c>
      <c r="L96" t="s">
        <v>22</v>
      </c>
      <c r="M96" t="s">
        <v>23</v>
      </c>
      <c r="N96" s="1" t="s">
        <v>24</v>
      </c>
      <c r="O96" s="1" t="s">
        <v>25</v>
      </c>
    </row>
    <row r="97" spans="1:15" x14ac:dyDescent="0.25">
      <c r="A97" t="s">
        <v>16</v>
      </c>
      <c r="B97" s="1" t="s">
        <v>17</v>
      </c>
      <c r="C97" s="2">
        <v>10</v>
      </c>
      <c r="D97" t="s">
        <v>122</v>
      </c>
      <c r="E97" s="2">
        <v>7.86</v>
      </c>
      <c r="F97" t="s">
        <v>18</v>
      </c>
      <c r="G97" t="s">
        <v>19</v>
      </c>
      <c r="H97" s="2">
        <v>22.3</v>
      </c>
      <c r="I97" t="s">
        <v>20</v>
      </c>
      <c r="J97" t="s">
        <v>21</v>
      </c>
      <c r="K97" t="s">
        <v>26</v>
      </c>
      <c r="L97" t="s">
        <v>22</v>
      </c>
      <c r="M97" t="s">
        <v>23</v>
      </c>
      <c r="N97" s="1" t="s">
        <v>24</v>
      </c>
      <c r="O97" s="1" t="s">
        <v>25</v>
      </c>
    </row>
    <row r="98" spans="1:15" x14ac:dyDescent="0.25">
      <c r="A98" t="s">
        <v>16</v>
      </c>
      <c r="B98" s="1" t="s">
        <v>17</v>
      </c>
      <c r="C98" s="2">
        <v>10</v>
      </c>
      <c r="D98" t="s">
        <v>123</v>
      </c>
      <c r="E98" s="2">
        <v>7.86</v>
      </c>
      <c r="F98" t="s">
        <v>18</v>
      </c>
      <c r="G98" t="s">
        <v>19</v>
      </c>
      <c r="H98" s="2">
        <v>22.3</v>
      </c>
      <c r="I98" t="s">
        <v>20</v>
      </c>
      <c r="J98" t="s">
        <v>21</v>
      </c>
      <c r="K98" t="s">
        <v>26</v>
      </c>
      <c r="L98" t="s">
        <v>22</v>
      </c>
      <c r="M98" t="s">
        <v>23</v>
      </c>
      <c r="N98" s="1" t="s">
        <v>24</v>
      </c>
      <c r="O98" s="1" t="s">
        <v>25</v>
      </c>
    </row>
    <row r="99" spans="1:15" x14ac:dyDescent="0.25">
      <c r="A99" t="s">
        <v>16</v>
      </c>
      <c r="B99" s="1" t="s">
        <v>17</v>
      </c>
      <c r="C99" s="2">
        <v>10</v>
      </c>
      <c r="D99" t="s">
        <v>124</v>
      </c>
      <c r="E99" s="2">
        <v>7.85</v>
      </c>
      <c r="F99" t="s">
        <v>18</v>
      </c>
      <c r="G99" t="s">
        <v>19</v>
      </c>
      <c r="H99" s="2">
        <v>22.3</v>
      </c>
      <c r="I99" t="s">
        <v>20</v>
      </c>
      <c r="J99" t="s">
        <v>21</v>
      </c>
      <c r="K99" t="s">
        <v>26</v>
      </c>
      <c r="L99" t="s">
        <v>22</v>
      </c>
      <c r="M99" t="s">
        <v>23</v>
      </c>
      <c r="N99" s="1" t="s">
        <v>24</v>
      </c>
      <c r="O99" s="1" t="s">
        <v>25</v>
      </c>
    </row>
    <row r="100" spans="1:15" x14ac:dyDescent="0.25">
      <c r="A100" t="s">
        <v>16</v>
      </c>
      <c r="B100" s="1" t="s">
        <v>17</v>
      </c>
      <c r="C100" s="2">
        <v>10</v>
      </c>
      <c r="D100" t="s">
        <v>125</v>
      </c>
      <c r="E100" s="2">
        <v>7.85</v>
      </c>
      <c r="F100" t="s">
        <v>18</v>
      </c>
      <c r="G100" t="s">
        <v>19</v>
      </c>
      <c r="H100" s="2">
        <v>22.3</v>
      </c>
      <c r="I100" t="s">
        <v>20</v>
      </c>
      <c r="J100" t="s">
        <v>21</v>
      </c>
      <c r="K100" t="s">
        <v>26</v>
      </c>
      <c r="L100" t="s">
        <v>22</v>
      </c>
      <c r="M100" t="s">
        <v>23</v>
      </c>
      <c r="N100" s="1" t="s">
        <v>24</v>
      </c>
      <c r="O100" s="1" t="s">
        <v>25</v>
      </c>
    </row>
    <row r="101" spans="1:15" x14ac:dyDescent="0.25">
      <c r="A101" t="s">
        <v>16</v>
      </c>
      <c r="B101" s="1" t="s">
        <v>17</v>
      </c>
      <c r="C101" s="2">
        <v>10</v>
      </c>
      <c r="D101" t="s">
        <v>126</v>
      </c>
      <c r="E101" s="2">
        <v>7.85</v>
      </c>
      <c r="F101" t="s">
        <v>18</v>
      </c>
      <c r="G101" t="s">
        <v>19</v>
      </c>
      <c r="H101" s="2">
        <v>22.3</v>
      </c>
      <c r="I101" t="s">
        <v>20</v>
      </c>
      <c r="J101" t="s">
        <v>21</v>
      </c>
      <c r="K101" t="s">
        <v>26</v>
      </c>
      <c r="L101" t="s">
        <v>22</v>
      </c>
      <c r="M101" t="s">
        <v>23</v>
      </c>
      <c r="N101" s="1" t="s">
        <v>24</v>
      </c>
      <c r="O101" s="1" t="s">
        <v>25</v>
      </c>
    </row>
    <row r="102" spans="1:15" x14ac:dyDescent="0.25">
      <c r="A102" t="s">
        <v>16</v>
      </c>
      <c r="B102" s="1" t="s">
        <v>17</v>
      </c>
      <c r="C102" s="2">
        <v>10</v>
      </c>
      <c r="D102" t="s">
        <v>127</v>
      </c>
      <c r="E102" s="2">
        <v>7.86</v>
      </c>
      <c r="F102" t="s">
        <v>18</v>
      </c>
      <c r="G102" t="s">
        <v>19</v>
      </c>
      <c r="H102" s="2">
        <v>22.3</v>
      </c>
      <c r="I102" t="s">
        <v>20</v>
      </c>
      <c r="J102" t="s">
        <v>21</v>
      </c>
      <c r="K102" t="s">
        <v>26</v>
      </c>
      <c r="L102" t="s">
        <v>22</v>
      </c>
      <c r="M102" t="s">
        <v>23</v>
      </c>
      <c r="N102" s="1" t="s">
        <v>24</v>
      </c>
      <c r="O102" s="1" t="s">
        <v>25</v>
      </c>
    </row>
    <row r="103" spans="1:15" x14ac:dyDescent="0.25">
      <c r="A103" t="s">
        <v>16</v>
      </c>
      <c r="B103" s="1" t="s">
        <v>17</v>
      </c>
      <c r="C103" s="2">
        <v>10</v>
      </c>
      <c r="D103" t="s">
        <v>128</v>
      </c>
      <c r="E103" s="2">
        <v>7.84</v>
      </c>
      <c r="F103" t="s">
        <v>18</v>
      </c>
      <c r="G103" t="s">
        <v>19</v>
      </c>
      <c r="H103" s="2">
        <v>22.3</v>
      </c>
      <c r="I103" t="s">
        <v>20</v>
      </c>
      <c r="J103" t="s">
        <v>21</v>
      </c>
      <c r="K103" t="s">
        <v>26</v>
      </c>
      <c r="L103" t="s">
        <v>22</v>
      </c>
      <c r="M103" t="s">
        <v>23</v>
      </c>
      <c r="N103" s="1" t="s">
        <v>24</v>
      </c>
      <c r="O103" s="1" t="s">
        <v>25</v>
      </c>
    </row>
    <row r="104" spans="1:15" x14ac:dyDescent="0.25">
      <c r="A104" t="s">
        <v>16</v>
      </c>
      <c r="B104" s="1" t="s">
        <v>17</v>
      </c>
      <c r="C104" s="2">
        <v>10</v>
      </c>
      <c r="D104" t="s">
        <v>129</v>
      </c>
      <c r="E104" s="2">
        <v>7.84</v>
      </c>
      <c r="F104" t="s">
        <v>18</v>
      </c>
      <c r="G104" t="s">
        <v>19</v>
      </c>
      <c r="H104" s="2">
        <v>22.3</v>
      </c>
      <c r="I104" t="s">
        <v>20</v>
      </c>
      <c r="J104" t="s">
        <v>21</v>
      </c>
      <c r="K104" t="s">
        <v>26</v>
      </c>
      <c r="L104" t="s">
        <v>22</v>
      </c>
      <c r="M104" t="s">
        <v>23</v>
      </c>
      <c r="N104" s="1" t="s">
        <v>24</v>
      </c>
      <c r="O104" s="1" t="s">
        <v>25</v>
      </c>
    </row>
    <row r="105" spans="1:15" x14ac:dyDescent="0.25">
      <c r="A105" t="s">
        <v>16</v>
      </c>
      <c r="B105" s="1" t="s">
        <v>17</v>
      </c>
      <c r="C105" s="2">
        <v>10</v>
      </c>
      <c r="D105" t="s">
        <v>130</v>
      </c>
      <c r="E105" s="2">
        <v>7.85</v>
      </c>
      <c r="F105" t="s">
        <v>18</v>
      </c>
      <c r="G105" t="s">
        <v>19</v>
      </c>
      <c r="H105" s="2">
        <v>22.3</v>
      </c>
      <c r="I105" t="s">
        <v>20</v>
      </c>
      <c r="J105" t="s">
        <v>21</v>
      </c>
      <c r="K105" t="s">
        <v>26</v>
      </c>
      <c r="L105" t="s">
        <v>22</v>
      </c>
      <c r="M105" t="s">
        <v>23</v>
      </c>
      <c r="N105" s="1" t="s">
        <v>24</v>
      </c>
      <c r="O105" s="1" t="s">
        <v>25</v>
      </c>
    </row>
    <row r="106" spans="1:15" x14ac:dyDescent="0.25">
      <c r="A106" t="s">
        <v>16</v>
      </c>
      <c r="B106" s="1" t="s">
        <v>17</v>
      </c>
      <c r="C106" s="2">
        <v>10</v>
      </c>
      <c r="D106" t="s">
        <v>131</v>
      </c>
      <c r="E106" s="2">
        <v>7.84</v>
      </c>
      <c r="F106" t="s">
        <v>18</v>
      </c>
      <c r="G106" t="s">
        <v>19</v>
      </c>
      <c r="H106" s="2">
        <v>22.3</v>
      </c>
      <c r="I106" t="s">
        <v>20</v>
      </c>
      <c r="J106" t="s">
        <v>21</v>
      </c>
      <c r="K106" t="s">
        <v>26</v>
      </c>
      <c r="L106" t="s">
        <v>22</v>
      </c>
      <c r="M106" t="s">
        <v>23</v>
      </c>
      <c r="N106" s="1" t="s">
        <v>24</v>
      </c>
      <c r="O106" s="1" t="s">
        <v>25</v>
      </c>
    </row>
    <row r="107" spans="1:15" x14ac:dyDescent="0.25">
      <c r="A107" t="s">
        <v>16</v>
      </c>
      <c r="B107" s="1" t="s">
        <v>17</v>
      </c>
      <c r="C107" s="2">
        <v>10</v>
      </c>
      <c r="D107" t="s">
        <v>132</v>
      </c>
      <c r="E107" s="2">
        <v>7.83</v>
      </c>
      <c r="F107" t="s">
        <v>18</v>
      </c>
      <c r="G107" t="s">
        <v>19</v>
      </c>
      <c r="H107" s="2">
        <v>22.3</v>
      </c>
      <c r="I107" t="s">
        <v>20</v>
      </c>
      <c r="J107" t="s">
        <v>21</v>
      </c>
      <c r="K107" t="s">
        <v>26</v>
      </c>
      <c r="L107" t="s">
        <v>22</v>
      </c>
      <c r="M107" t="s">
        <v>23</v>
      </c>
      <c r="N107" s="1" t="s">
        <v>24</v>
      </c>
      <c r="O107" s="1" t="s">
        <v>25</v>
      </c>
    </row>
    <row r="108" spans="1:15" x14ac:dyDescent="0.25">
      <c r="A108" t="s">
        <v>16</v>
      </c>
      <c r="B108" s="1" t="s">
        <v>17</v>
      </c>
      <c r="C108" s="2">
        <v>10</v>
      </c>
      <c r="D108" t="s">
        <v>133</v>
      </c>
      <c r="E108" s="2">
        <v>7.83</v>
      </c>
      <c r="F108" t="s">
        <v>18</v>
      </c>
      <c r="G108" t="s">
        <v>19</v>
      </c>
      <c r="H108" s="2">
        <v>22.3</v>
      </c>
      <c r="I108" t="s">
        <v>20</v>
      </c>
      <c r="J108" t="s">
        <v>21</v>
      </c>
      <c r="K108" t="s">
        <v>26</v>
      </c>
      <c r="L108" t="s">
        <v>22</v>
      </c>
      <c r="M108" t="s">
        <v>23</v>
      </c>
      <c r="N108" s="1" t="s">
        <v>24</v>
      </c>
      <c r="O108" s="1" t="s">
        <v>25</v>
      </c>
    </row>
    <row r="109" spans="1:15" x14ac:dyDescent="0.25">
      <c r="A109" t="s">
        <v>16</v>
      </c>
      <c r="B109" s="1" t="s">
        <v>17</v>
      </c>
      <c r="C109" s="2">
        <v>10</v>
      </c>
      <c r="D109" t="s">
        <v>134</v>
      </c>
      <c r="E109" s="2">
        <v>7.84</v>
      </c>
      <c r="F109" t="s">
        <v>18</v>
      </c>
      <c r="G109" t="s">
        <v>19</v>
      </c>
      <c r="H109" s="2">
        <v>22.3</v>
      </c>
      <c r="I109" t="s">
        <v>20</v>
      </c>
      <c r="J109" t="s">
        <v>21</v>
      </c>
      <c r="K109" t="s">
        <v>26</v>
      </c>
      <c r="L109" t="s">
        <v>22</v>
      </c>
      <c r="M109" t="s">
        <v>23</v>
      </c>
      <c r="N109" s="1" t="s">
        <v>24</v>
      </c>
      <c r="O109" s="1" t="s">
        <v>25</v>
      </c>
    </row>
    <row r="110" spans="1:15" x14ac:dyDescent="0.25">
      <c r="A110" t="s">
        <v>16</v>
      </c>
      <c r="B110" s="1" t="s">
        <v>17</v>
      </c>
      <c r="C110" s="2">
        <v>10</v>
      </c>
      <c r="D110" t="s">
        <v>135</v>
      </c>
      <c r="E110" s="2">
        <v>7.82</v>
      </c>
      <c r="F110" t="s">
        <v>18</v>
      </c>
      <c r="G110" t="s">
        <v>19</v>
      </c>
      <c r="H110" s="2">
        <v>22.3</v>
      </c>
      <c r="I110" t="s">
        <v>20</v>
      </c>
      <c r="J110" t="s">
        <v>21</v>
      </c>
      <c r="K110" t="s">
        <v>26</v>
      </c>
      <c r="L110" t="s">
        <v>22</v>
      </c>
      <c r="M110" t="s">
        <v>23</v>
      </c>
      <c r="N110" s="1" t="s">
        <v>24</v>
      </c>
      <c r="O110" s="1" t="s">
        <v>25</v>
      </c>
    </row>
    <row r="111" spans="1:15" x14ac:dyDescent="0.25">
      <c r="A111" t="s">
        <v>16</v>
      </c>
      <c r="B111" s="1" t="s">
        <v>17</v>
      </c>
      <c r="C111" s="2">
        <v>10</v>
      </c>
      <c r="D111" t="s">
        <v>136</v>
      </c>
      <c r="E111" s="2">
        <v>7.82</v>
      </c>
      <c r="F111" t="s">
        <v>18</v>
      </c>
      <c r="G111" t="s">
        <v>19</v>
      </c>
      <c r="H111" s="2">
        <v>22.3</v>
      </c>
      <c r="I111" t="s">
        <v>20</v>
      </c>
      <c r="J111" t="s">
        <v>21</v>
      </c>
      <c r="K111" t="s">
        <v>26</v>
      </c>
      <c r="L111" t="s">
        <v>22</v>
      </c>
      <c r="M111" t="s">
        <v>23</v>
      </c>
      <c r="N111" s="1" t="s">
        <v>24</v>
      </c>
      <c r="O111" s="1" t="s">
        <v>25</v>
      </c>
    </row>
    <row r="112" spans="1:15" x14ac:dyDescent="0.25">
      <c r="A112" t="s">
        <v>16</v>
      </c>
      <c r="B112" s="1" t="s">
        <v>17</v>
      </c>
      <c r="C112" s="2">
        <v>10</v>
      </c>
      <c r="D112" t="s">
        <v>137</v>
      </c>
      <c r="E112" s="2">
        <v>7.82</v>
      </c>
      <c r="F112" t="s">
        <v>18</v>
      </c>
      <c r="G112" t="s">
        <v>19</v>
      </c>
      <c r="H112" s="2">
        <v>22.3</v>
      </c>
      <c r="I112" t="s">
        <v>20</v>
      </c>
      <c r="J112" t="s">
        <v>21</v>
      </c>
      <c r="K112" t="s">
        <v>26</v>
      </c>
      <c r="L112" t="s">
        <v>22</v>
      </c>
      <c r="M112" t="s">
        <v>23</v>
      </c>
      <c r="N112" s="1" t="s">
        <v>24</v>
      </c>
      <c r="O112" s="1" t="s">
        <v>25</v>
      </c>
    </row>
    <row r="113" spans="1:15" x14ac:dyDescent="0.25">
      <c r="A113" t="s">
        <v>16</v>
      </c>
      <c r="B113" s="1" t="s">
        <v>17</v>
      </c>
      <c r="C113" s="2">
        <v>10</v>
      </c>
      <c r="D113" t="s">
        <v>138</v>
      </c>
      <c r="E113" s="2">
        <v>7.82</v>
      </c>
      <c r="F113" t="s">
        <v>18</v>
      </c>
      <c r="G113" t="s">
        <v>19</v>
      </c>
      <c r="H113" s="2">
        <v>22.3</v>
      </c>
      <c r="I113" t="s">
        <v>20</v>
      </c>
      <c r="J113" t="s">
        <v>21</v>
      </c>
      <c r="K113" t="s">
        <v>26</v>
      </c>
      <c r="L113" t="s">
        <v>22</v>
      </c>
      <c r="M113" t="s">
        <v>23</v>
      </c>
      <c r="N113" s="1" t="s">
        <v>24</v>
      </c>
      <c r="O113" s="1" t="s">
        <v>25</v>
      </c>
    </row>
    <row r="114" spans="1:15" x14ac:dyDescent="0.25">
      <c r="A114" t="s">
        <v>16</v>
      </c>
      <c r="B114" s="1" t="s">
        <v>17</v>
      </c>
      <c r="C114" s="2">
        <v>10</v>
      </c>
      <c r="D114" t="s">
        <v>139</v>
      </c>
      <c r="E114" s="2">
        <v>7.81</v>
      </c>
      <c r="F114" t="s">
        <v>18</v>
      </c>
      <c r="G114" t="s">
        <v>19</v>
      </c>
      <c r="H114" s="2">
        <v>22.3</v>
      </c>
      <c r="I114" t="s">
        <v>20</v>
      </c>
      <c r="J114" t="s">
        <v>21</v>
      </c>
      <c r="K114" t="s">
        <v>26</v>
      </c>
      <c r="L114" t="s">
        <v>22</v>
      </c>
      <c r="M114" t="s">
        <v>23</v>
      </c>
      <c r="N114" s="1" t="s">
        <v>24</v>
      </c>
      <c r="O114" s="1" t="s">
        <v>25</v>
      </c>
    </row>
    <row r="115" spans="1:15" x14ac:dyDescent="0.25">
      <c r="A115" t="s">
        <v>16</v>
      </c>
      <c r="B115" s="1" t="s">
        <v>17</v>
      </c>
      <c r="C115" s="2">
        <v>10</v>
      </c>
      <c r="D115" t="s">
        <v>140</v>
      </c>
      <c r="E115" s="2">
        <v>7.82</v>
      </c>
      <c r="F115" t="s">
        <v>18</v>
      </c>
      <c r="G115" t="s">
        <v>19</v>
      </c>
      <c r="H115" s="2">
        <v>22.3</v>
      </c>
      <c r="I115" t="s">
        <v>20</v>
      </c>
      <c r="J115" t="s">
        <v>21</v>
      </c>
      <c r="K115" t="s">
        <v>26</v>
      </c>
      <c r="L115" t="s">
        <v>22</v>
      </c>
      <c r="M115" t="s">
        <v>23</v>
      </c>
      <c r="N115" s="1" t="s">
        <v>24</v>
      </c>
      <c r="O115" s="1" t="s">
        <v>25</v>
      </c>
    </row>
    <row r="116" spans="1:15" x14ac:dyDescent="0.25">
      <c r="A116" t="s">
        <v>16</v>
      </c>
      <c r="B116" s="1" t="s">
        <v>17</v>
      </c>
      <c r="C116" s="2">
        <v>10</v>
      </c>
      <c r="D116" t="s">
        <v>141</v>
      </c>
      <c r="E116" s="2">
        <v>7.8</v>
      </c>
      <c r="F116" t="s">
        <v>18</v>
      </c>
      <c r="G116" t="s">
        <v>19</v>
      </c>
      <c r="H116" s="2">
        <v>22.3</v>
      </c>
      <c r="I116" t="s">
        <v>20</v>
      </c>
      <c r="J116" t="s">
        <v>21</v>
      </c>
      <c r="K116" t="s">
        <v>26</v>
      </c>
      <c r="L116" t="s">
        <v>22</v>
      </c>
      <c r="M116" t="s">
        <v>23</v>
      </c>
      <c r="N116" s="1" t="s">
        <v>24</v>
      </c>
      <c r="O116" s="1" t="s">
        <v>25</v>
      </c>
    </row>
    <row r="117" spans="1:15" x14ac:dyDescent="0.25">
      <c r="A117" t="s">
        <v>16</v>
      </c>
      <c r="B117" s="1" t="s">
        <v>17</v>
      </c>
      <c r="C117" s="2">
        <v>10</v>
      </c>
      <c r="D117" t="s">
        <v>142</v>
      </c>
      <c r="E117" s="2">
        <v>7.8</v>
      </c>
      <c r="F117" t="s">
        <v>18</v>
      </c>
      <c r="G117" t="s">
        <v>19</v>
      </c>
      <c r="H117" s="2">
        <v>22.3</v>
      </c>
      <c r="I117" t="s">
        <v>20</v>
      </c>
      <c r="J117" t="s">
        <v>21</v>
      </c>
      <c r="K117" t="s">
        <v>26</v>
      </c>
      <c r="L117" t="s">
        <v>22</v>
      </c>
      <c r="M117" t="s">
        <v>23</v>
      </c>
      <c r="N117" s="1" t="s">
        <v>24</v>
      </c>
      <c r="O117" s="1" t="s">
        <v>25</v>
      </c>
    </row>
    <row r="118" spans="1:15" x14ac:dyDescent="0.25">
      <c r="A118" t="s">
        <v>16</v>
      </c>
      <c r="B118" s="1" t="s">
        <v>17</v>
      </c>
      <c r="C118" s="2">
        <v>10</v>
      </c>
      <c r="D118" t="s">
        <v>143</v>
      </c>
      <c r="E118" s="2">
        <v>7.8</v>
      </c>
      <c r="F118" t="s">
        <v>18</v>
      </c>
      <c r="G118" t="s">
        <v>19</v>
      </c>
      <c r="H118" s="2">
        <v>22.3</v>
      </c>
      <c r="I118" t="s">
        <v>20</v>
      </c>
      <c r="J118" t="s">
        <v>21</v>
      </c>
      <c r="K118" t="s">
        <v>26</v>
      </c>
      <c r="L118" t="s">
        <v>22</v>
      </c>
      <c r="M118" t="s">
        <v>23</v>
      </c>
      <c r="N118" s="1" t="s">
        <v>24</v>
      </c>
      <c r="O118" s="1" t="s">
        <v>25</v>
      </c>
    </row>
    <row r="119" spans="1:15" x14ac:dyDescent="0.25">
      <c r="A119" t="s">
        <v>16</v>
      </c>
      <c r="B119" s="1" t="s">
        <v>17</v>
      </c>
      <c r="C119" s="2">
        <v>10</v>
      </c>
      <c r="D119" t="s">
        <v>144</v>
      </c>
      <c r="E119" s="2">
        <v>7.78</v>
      </c>
      <c r="F119" t="s">
        <v>18</v>
      </c>
      <c r="G119" t="s">
        <v>19</v>
      </c>
      <c r="H119" s="2">
        <v>22.3</v>
      </c>
      <c r="I119" t="s">
        <v>20</v>
      </c>
      <c r="J119" t="s">
        <v>21</v>
      </c>
      <c r="L119" t="s">
        <v>22</v>
      </c>
      <c r="M119" t="s">
        <v>23</v>
      </c>
      <c r="N119" s="1" t="s">
        <v>24</v>
      </c>
      <c r="O119" s="1" t="s">
        <v>25</v>
      </c>
    </row>
    <row r="120" spans="1:15" x14ac:dyDescent="0.25">
      <c r="A120" t="s">
        <v>16</v>
      </c>
      <c r="B120" s="1" t="s">
        <v>17</v>
      </c>
      <c r="C120" s="2">
        <v>10</v>
      </c>
      <c r="D120" t="s">
        <v>145</v>
      </c>
      <c r="E120" s="2">
        <v>7.78</v>
      </c>
      <c r="F120" t="s">
        <v>18</v>
      </c>
      <c r="G120" t="s">
        <v>19</v>
      </c>
      <c r="H120" s="2">
        <v>22.3</v>
      </c>
      <c r="I120" t="s">
        <v>20</v>
      </c>
      <c r="J120" t="s">
        <v>21</v>
      </c>
      <c r="K120" t="s">
        <v>26</v>
      </c>
      <c r="L120" t="s">
        <v>22</v>
      </c>
      <c r="M120" t="s">
        <v>23</v>
      </c>
      <c r="N120" s="1" t="s">
        <v>24</v>
      </c>
      <c r="O120" s="1" t="s">
        <v>25</v>
      </c>
    </row>
    <row r="121" spans="1:15" x14ac:dyDescent="0.25">
      <c r="A121" t="s">
        <v>16</v>
      </c>
      <c r="B121" s="1" t="s">
        <v>17</v>
      </c>
      <c r="C121" s="2">
        <v>10</v>
      </c>
      <c r="D121" t="s">
        <v>146</v>
      </c>
      <c r="E121" s="2">
        <v>7.8</v>
      </c>
      <c r="F121" t="s">
        <v>18</v>
      </c>
      <c r="G121" t="s">
        <v>19</v>
      </c>
      <c r="H121" s="2">
        <v>22.3</v>
      </c>
      <c r="I121" t="s">
        <v>20</v>
      </c>
      <c r="J121" t="s">
        <v>21</v>
      </c>
      <c r="K121" t="s">
        <v>26</v>
      </c>
      <c r="L121" t="s">
        <v>22</v>
      </c>
      <c r="M121" t="s">
        <v>23</v>
      </c>
      <c r="N121" s="1" t="s">
        <v>24</v>
      </c>
      <c r="O121" s="1" t="s">
        <v>25</v>
      </c>
    </row>
    <row r="122" spans="1:15" x14ac:dyDescent="0.25">
      <c r="A122" t="s">
        <v>16</v>
      </c>
      <c r="B122" s="1" t="s">
        <v>17</v>
      </c>
      <c r="C122" s="2">
        <v>10</v>
      </c>
      <c r="D122" t="s">
        <v>147</v>
      </c>
      <c r="E122" s="2">
        <v>7.79</v>
      </c>
      <c r="F122" t="s">
        <v>18</v>
      </c>
      <c r="G122" t="s">
        <v>19</v>
      </c>
      <c r="H122" s="2">
        <v>22.3</v>
      </c>
      <c r="I122" t="s">
        <v>20</v>
      </c>
      <c r="J122" t="s">
        <v>21</v>
      </c>
      <c r="K122" t="s">
        <v>26</v>
      </c>
      <c r="L122" t="s">
        <v>22</v>
      </c>
      <c r="M122" t="s">
        <v>23</v>
      </c>
      <c r="N122" s="1" t="s">
        <v>24</v>
      </c>
      <c r="O122" s="1" t="s">
        <v>25</v>
      </c>
    </row>
    <row r="123" spans="1:15" x14ac:dyDescent="0.25">
      <c r="A123" t="s">
        <v>16</v>
      </c>
      <c r="B123" s="1" t="s">
        <v>17</v>
      </c>
      <c r="C123" s="2">
        <v>10</v>
      </c>
      <c r="D123" t="s">
        <v>148</v>
      </c>
      <c r="E123" s="2">
        <v>7.79</v>
      </c>
      <c r="F123" t="s">
        <v>18</v>
      </c>
      <c r="G123" t="s">
        <v>19</v>
      </c>
      <c r="H123" s="2">
        <v>22.3</v>
      </c>
      <c r="I123" t="s">
        <v>20</v>
      </c>
      <c r="J123" t="s">
        <v>21</v>
      </c>
      <c r="K123" t="s">
        <v>26</v>
      </c>
      <c r="L123" t="s">
        <v>22</v>
      </c>
      <c r="M123" t="s">
        <v>23</v>
      </c>
      <c r="N123" s="1" t="s">
        <v>24</v>
      </c>
      <c r="O123" s="1" t="s">
        <v>25</v>
      </c>
    </row>
    <row r="124" spans="1:15" x14ac:dyDescent="0.25">
      <c r="A124" t="s">
        <v>16</v>
      </c>
      <c r="B124" s="1" t="s">
        <v>17</v>
      </c>
      <c r="C124" s="2">
        <v>10</v>
      </c>
      <c r="D124" t="s">
        <v>149</v>
      </c>
      <c r="E124" s="2">
        <v>7.79</v>
      </c>
      <c r="F124" t="s">
        <v>18</v>
      </c>
      <c r="G124" t="s">
        <v>19</v>
      </c>
      <c r="H124" s="2">
        <v>22.3</v>
      </c>
      <c r="I124" t="s">
        <v>20</v>
      </c>
      <c r="J124" t="s">
        <v>21</v>
      </c>
      <c r="K124" t="s">
        <v>26</v>
      </c>
      <c r="L124" t="s">
        <v>22</v>
      </c>
      <c r="M124" t="s">
        <v>23</v>
      </c>
      <c r="N124" s="1" t="s">
        <v>24</v>
      </c>
      <c r="O124" s="1" t="s">
        <v>25</v>
      </c>
    </row>
    <row r="125" spans="1:15" x14ac:dyDescent="0.25">
      <c r="A125" t="s">
        <v>16</v>
      </c>
      <c r="B125" s="1" t="s">
        <v>17</v>
      </c>
      <c r="C125" s="2">
        <v>10</v>
      </c>
      <c r="D125" t="s">
        <v>150</v>
      </c>
      <c r="E125" s="2">
        <v>7.78</v>
      </c>
      <c r="F125" t="s">
        <v>18</v>
      </c>
      <c r="G125" t="s">
        <v>19</v>
      </c>
      <c r="H125" s="2">
        <v>22.3</v>
      </c>
      <c r="I125" t="s">
        <v>20</v>
      </c>
      <c r="J125" t="s">
        <v>21</v>
      </c>
      <c r="K125" t="s">
        <v>26</v>
      </c>
      <c r="L125" t="s">
        <v>22</v>
      </c>
      <c r="M125" t="s">
        <v>23</v>
      </c>
      <c r="N125" s="1" t="s">
        <v>24</v>
      </c>
      <c r="O125" s="1" t="s">
        <v>25</v>
      </c>
    </row>
    <row r="126" spans="1:15" x14ac:dyDescent="0.25">
      <c r="A126" t="s">
        <v>16</v>
      </c>
      <c r="B126" s="1" t="s">
        <v>17</v>
      </c>
      <c r="C126" s="2">
        <v>10</v>
      </c>
      <c r="D126" t="s">
        <v>151</v>
      </c>
      <c r="E126" s="2">
        <v>7.78</v>
      </c>
      <c r="F126" t="s">
        <v>18</v>
      </c>
      <c r="G126" t="s">
        <v>19</v>
      </c>
      <c r="H126" s="2">
        <v>22.3</v>
      </c>
      <c r="I126" t="s">
        <v>20</v>
      </c>
      <c r="J126" t="s">
        <v>21</v>
      </c>
      <c r="K126" t="s">
        <v>26</v>
      </c>
      <c r="L126" t="s">
        <v>22</v>
      </c>
      <c r="M126" t="s">
        <v>23</v>
      </c>
      <c r="N126" s="1" t="s">
        <v>24</v>
      </c>
      <c r="O126" s="1" t="s">
        <v>25</v>
      </c>
    </row>
    <row r="127" spans="1:15" x14ac:dyDescent="0.25">
      <c r="A127" t="s">
        <v>16</v>
      </c>
      <c r="B127" s="1" t="s">
        <v>17</v>
      </c>
      <c r="C127" s="2">
        <v>10</v>
      </c>
      <c r="D127" t="s">
        <v>152</v>
      </c>
      <c r="E127" s="2">
        <v>7.77</v>
      </c>
      <c r="F127" t="s">
        <v>18</v>
      </c>
      <c r="G127" t="s">
        <v>19</v>
      </c>
      <c r="H127" s="2">
        <v>22.3</v>
      </c>
      <c r="I127" t="s">
        <v>20</v>
      </c>
      <c r="J127" t="s">
        <v>21</v>
      </c>
      <c r="K127" t="s">
        <v>26</v>
      </c>
      <c r="L127" t="s">
        <v>22</v>
      </c>
      <c r="M127" t="s">
        <v>23</v>
      </c>
      <c r="N127" s="1" t="s">
        <v>24</v>
      </c>
      <c r="O127" s="1" t="s">
        <v>25</v>
      </c>
    </row>
    <row r="128" spans="1:15" x14ac:dyDescent="0.25">
      <c r="A128" t="s">
        <v>16</v>
      </c>
      <c r="B128" s="1" t="s">
        <v>17</v>
      </c>
      <c r="C128" s="2">
        <v>10</v>
      </c>
      <c r="D128" t="s">
        <v>153</v>
      </c>
      <c r="E128" s="2">
        <v>7.77</v>
      </c>
      <c r="F128" t="s">
        <v>18</v>
      </c>
      <c r="G128" t="s">
        <v>19</v>
      </c>
      <c r="H128" s="2">
        <v>22.3</v>
      </c>
      <c r="I128" t="s">
        <v>20</v>
      </c>
      <c r="J128" t="s">
        <v>21</v>
      </c>
      <c r="K128" t="s">
        <v>26</v>
      </c>
      <c r="L128" t="s">
        <v>22</v>
      </c>
      <c r="M128" t="s">
        <v>23</v>
      </c>
      <c r="N128" s="1" t="s">
        <v>24</v>
      </c>
      <c r="O128" s="1" t="s">
        <v>25</v>
      </c>
    </row>
    <row r="129" spans="1:15" x14ac:dyDescent="0.25">
      <c r="A129" t="s">
        <v>16</v>
      </c>
      <c r="B129" s="1" t="s">
        <v>17</v>
      </c>
      <c r="C129" s="2">
        <v>10</v>
      </c>
      <c r="D129" t="s">
        <v>154</v>
      </c>
      <c r="E129" s="2">
        <v>7.77</v>
      </c>
      <c r="F129" t="s">
        <v>18</v>
      </c>
      <c r="G129" t="s">
        <v>19</v>
      </c>
      <c r="H129" s="2">
        <v>22.3</v>
      </c>
      <c r="I129" t="s">
        <v>20</v>
      </c>
      <c r="J129" t="s">
        <v>21</v>
      </c>
      <c r="K129" t="s">
        <v>26</v>
      </c>
      <c r="L129" t="s">
        <v>22</v>
      </c>
      <c r="M129" t="s">
        <v>23</v>
      </c>
      <c r="N129" s="1" t="s">
        <v>24</v>
      </c>
      <c r="O129" s="1" t="s">
        <v>25</v>
      </c>
    </row>
    <row r="130" spans="1:15" x14ac:dyDescent="0.25">
      <c r="A130" t="s">
        <v>16</v>
      </c>
      <c r="B130" s="1" t="s">
        <v>17</v>
      </c>
      <c r="C130" s="2">
        <v>10</v>
      </c>
      <c r="D130" t="s">
        <v>155</v>
      </c>
      <c r="E130" s="2">
        <v>7.78</v>
      </c>
      <c r="F130" t="s">
        <v>18</v>
      </c>
      <c r="G130" t="s">
        <v>19</v>
      </c>
      <c r="H130" s="2">
        <v>22.3</v>
      </c>
      <c r="I130" t="s">
        <v>20</v>
      </c>
      <c r="J130" t="s">
        <v>21</v>
      </c>
      <c r="K130" t="s">
        <v>26</v>
      </c>
      <c r="L130" t="s">
        <v>22</v>
      </c>
      <c r="M130" t="s">
        <v>23</v>
      </c>
      <c r="N130" s="1" t="s">
        <v>24</v>
      </c>
      <c r="O130" s="1" t="s">
        <v>25</v>
      </c>
    </row>
    <row r="131" spans="1:15" x14ac:dyDescent="0.25">
      <c r="A131" t="s">
        <v>16</v>
      </c>
      <c r="B131" s="1" t="s">
        <v>17</v>
      </c>
      <c r="C131" s="2">
        <v>10</v>
      </c>
      <c r="D131" t="s">
        <v>156</v>
      </c>
      <c r="E131" s="2">
        <v>7.77</v>
      </c>
      <c r="F131" t="s">
        <v>18</v>
      </c>
      <c r="G131" t="s">
        <v>19</v>
      </c>
      <c r="H131" s="2">
        <v>22.3</v>
      </c>
      <c r="I131" t="s">
        <v>20</v>
      </c>
      <c r="J131" t="s">
        <v>21</v>
      </c>
      <c r="K131" t="s">
        <v>26</v>
      </c>
      <c r="L131" t="s">
        <v>22</v>
      </c>
      <c r="M131" t="s">
        <v>23</v>
      </c>
      <c r="N131" s="1" t="s">
        <v>24</v>
      </c>
      <c r="O131" s="1" t="s">
        <v>25</v>
      </c>
    </row>
    <row r="132" spans="1:15" x14ac:dyDescent="0.25">
      <c r="A132" t="s">
        <v>16</v>
      </c>
      <c r="B132" s="1" t="s">
        <v>17</v>
      </c>
      <c r="C132" s="2">
        <v>10</v>
      </c>
      <c r="D132" t="s">
        <v>157</v>
      </c>
      <c r="E132" s="2">
        <v>7.76</v>
      </c>
      <c r="F132" t="s">
        <v>18</v>
      </c>
      <c r="G132" t="s">
        <v>19</v>
      </c>
      <c r="H132" s="2">
        <v>22.3</v>
      </c>
      <c r="I132" t="s">
        <v>20</v>
      </c>
      <c r="J132" t="s">
        <v>21</v>
      </c>
      <c r="K132" t="s">
        <v>26</v>
      </c>
      <c r="L132" t="s">
        <v>22</v>
      </c>
      <c r="M132" t="s">
        <v>23</v>
      </c>
      <c r="N132" s="1" t="s">
        <v>24</v>
      </c>
      <c r="O132" s="1" t="s">
        <v>25</v>
      </c>
    </row>
    <row r="133" spans="1:15" x14ac:dyDescent="0.25">
      <c r="A133" t="s">
        <v>16</v>
      </c>
      <c r="B133" s="1" t="s">
        <v>17</v>
      </c>
      <c r="C133" s="2">
        <v>10</v>
      </c>
      <c r="D133" t="s">
        <v>158</v>
      </c>
      <c r="E133" s="2">
        <v>7.76</v>
      </c>
      <c r="F133" t="s">
        <v>18</v>
      </c>
      <c r="G133" t="s">
        <v>19</v>
      </c>
      <c r="H133" s="2">
        <v>22.3</v>
      </c>
      <c r="I133" t="s">
        <v>20</v>
      </c>
      <c r="J133" t="s">
        <v>21</v>
      </c>
      <c r="K133" t="s">
        <v>26</v>
      </c>
      <c r="L133" t="s">
        <v>22</v>
      </c>
      <c r="M133" t="s">
        <v>23</v>
      </c>
      <c r="N133" s="1" t="s">
        <v>24</v>
      </c>
      <c r="O133" s="1" t="s">
        <v>25</v>
      </c>
    </row>
    <row r="134" spans="1:15" x14ac:dyDescent="0.25">
      <c r="A134" t="s">
        <v>16</v>
      </c>
      <c r="B134" s="1" t="s">
        <v>17</v>
      </c>
      <c r="C134" s="2">
        <v>10</v>
      </c>
      <c r="D134" t="s">
        <v>159</v>
      </c>
      <c r="E134" s="2">
        <v>7.76</v>
      </c>
      <c r="F134" t="s">
        <v>18</v>
      </c>
      <c r="G134" t="s">
        <v>19</v>
      </c>
      <c r="H134" s="2">
        <v>22.3</v>
      </c>
      <c r="I134" t="s">
        <v>20</v>
      </c>
      <c r="J134" t="s">
        <v>21</v>
      </c>
      <c r="K134" t="s">
        <v>26</v>
      </c>
      <c r="L134" t="s">
        <v>22</v>
      </c>
      <c r="M134" t="s">
        <v>23</v>
      </c>
      <c r="N134" s="1" t="s">
        <v>24</v>
      </c>
      <c r="O134" s="1" t="s">
        <v>25</v>
      </c>
    </row>
    <row r="135" spans="1:15" x14ac:dyDescent="0.25">
      <c r="A135" t="s">
        <v>16</v>
      </c>
      <c r="B135" s="1" t="s">
        <v>17</v>
      </c>
      <c r="C135" s="2">
        <v>10</v>
      </c>
      <c r="D135" t="s">
        <v>160</v>
      </c>
      <c r="E135" s="2">
        <v>7.76</v>
      </c>
      <c r="F135" t="s">
        <v>18</v>
      </c>
      <c r="G135" t="s">
        <v>19</v>
      </c>
      <c r="H135" s="2">
        <v>22.3</v>
      </c>
      <c r="I135" t="s">
        <v>20</v>
      </c>
      <c r="J135" t="s">
        <v>21</v>
      </c>
      <c r="K135" t="s">
        <v>26</v>
      </c>
      <c r="L135" t="s">
        <v>22</v>
      </c>
      <c r="M135" t="s">
        <v>23</v>
      </c>
      <c r="N135" s="1" t="s">
        <v>24</v>
      </c>
      <c r="O135" s="1" t="s">
        <v>25</v>
      </c>
    </row>
    <row r="136" spans="1:15" x14ac:dyDescent="0.25">
      <c r="A136" t="s">
        <v>16</v>
      </c>
      <c r="B136" s="1" t="s">
        <v>17</v>
      </c>
      <c r="C136" s="2">
        <v>10</v>
      </c>
      <c r="D136" t="s">
        <v>161</v>
      </c>
      <c r="E136" s="2">
        <v>7.77</v>
      </c>
      <c r="F136" t="s">
        <v>18</v>
      </c>
      <c r="G136" t="s">
        <v>19</v>
      </c>
      <c r="H136" s="2">
        <v>22.3</v>
      </c>
      <c r="I136" t="s">
        <v>20</v>
      </c>
      <c r="J136" t="s">
        <v>21</v>
      </c>
      <c r="K136" t="s">
        <v>26</v>
      </c>
      <c r="L136" t="s">
        <v>22</v>
      </c>
      <c r="M136" t="s">
        <v>23</v>
      </c>
      <c r="N136" s="1" t="s">
        <v>24</v>
      </c>
      <c r="O136" s="1" t="s">
        <v>25</v>
      </c>
    </row>
    <row r="137" spans="1:15" x14ac:dyDescent="0.25">
      <c r="A137" t="s">
        <v>16</v>
      </c>
      <c r="B137" s="1" t="s">
        <v>17</v>
      </c>
      <c r="C137" s="2">
        <v>10</v>
      </c>
      <c r="D137" t="s">
        <v>162</v>
      </c>
      <c r="E137" s="2">
        <v>7.77</v>
      </c>
      <c r="F137" t="s">
        <v>18</v>
      </c>
      <c r="G137" t="s">
        <v>19</v>
      </c>
      <c r="H137" s="2">
        <v>22.3</v>
      </c>
      <c r="I137" t="s">
        <v>20</v>
      </c>
      <c r="J137" t="s">
        <v>21</v>
      </c>
      <c r="K137" t="s">
        <v>26</v>
      </c>
      <c r="L137" t="s">
        <v>22</v>
      </c>
      <c r="M137" t="s">
        <v>23</v>
      </c>
      <c r="N137" s="1" t="s">
        <v>24</v>
      </c>
      <c r="O137" s="1" t="s">
        <v>25</v>
      </c>
    </row>
    <row r="138" spans="1:15" x14ac:dyDescent="0.25">
      <c r="A138" t="s">
        <v>16</v>
      </c>
      <c r="B138" s="1" t="s">
        <v>17</v>
      </c>
      <c r="C138" s="2">
        <v>10</v>
      </c>
      <c r="D138" t="s">
        <v>163</v>
      </c>
      <c r="E138" s="2">
        <v>7.77</v>
      </c>
      <c r="F138" t="s">
        <v>18</v>
      </c>
      <c r="G138" t="s">
        <v>19</v>
      </c>
      <c r="H138" s="2">
        <v>22.3</v>
      </c>
      <c r="I138" t="s">
        <v>20</v>
      </c>
      <c r="J138" t="s">
        <v>21</v>
      </c>
      <c r="K138" t="s">
        <v>26</v>
      </c>
      <c r="L138" t="s">
        <v>22</v>
      </c>
      <c r="M138" t="s">
        <v>23</v>
      </c>
      <c r="N138" s="1" t="s">
        <v>24</v>
      </c>
      <c r="O138" s="1" t="s">
        <v>25</v>
      </c>
    </row>
    <row r="139" spans="1:15" x14ac:dyDescent="0.25">
      <c r="A139" t="s">
        <v>16</v>
      </c>
      <c r="B139" s="1" t="s">
        <v>17</v>
      </c>
      <c r="C139" s="2">
        <v>10</v>
      </c>
      <c r="D139" t="s">
        <v>164</v>
      </c>
      <c r="E139" s="2">
        <v>7.77</v>
      </c>
      <c r="F139" t="s">
        <v>18</v>
      </c>
      <c r="G139" t="s">
        <v>19</v>
      </c>
      <c r="H139" s="2">
        <v>22.3</v>
      </c>
      <c r="I139" t="s">
        <v>20</v>
      </c>
      <c r="J139" t="s">
        <v>21</v>
      </c>
      <c r="K139" t="s">
        <v>26</v>
      </c>
      <c r="L139" t="s">
        <v>22</v>
      </c>
      <c r="M139" t="s">
        <v>23</v>
      </c>
      <c r="N139" s="1" t="s">
        <v>24</v>
      </c>
      <c r="O139" s="1" t="s">
        <v>25</v>
      </c>
    </row>
    <row r="140" spans="1:15" x14ac:dyDescent="0.25">
      <c r="A140" t="s">
        <v>16</v>
      </c>
      <c r="B140" s="1" t="s">
        <v>17</v>
      </c>
      <c r="C140" s="2">
        <v>10</v>
      </c>
      <c r="D140" t="s">
        <v>165</v>
      </c>
      <c r="E140" s="2">
        <v>7.77</v>
      </c>
      <c r="F140" t="s">
        <v>18</v>
      </c>
      <c r="G140" t="s">
        <v>19</v>
      </c>
      <c r="H140" s="2">
        <v>22.3</v>
      </c>
      <c r="I140" t="s">
        <v>20</v>
      </c>
      <c r="J140" t="s">
        <v>21</v>
      </c>
      <c r="K140" t="s">
        <v>26</v>
      </c>
      <c r="L140" t="s">
        <v>22</v>
      </c>
      <c r="M140" t="s">
        <v>23</v>
      </c>
      <c r="N140" s="1" t="s">
        <v>24</v>
      </c>
      <c r="O140" s="1" t="s">
        <v>25</v>
      </c>
    </row>
    <row r="141" spans="1:15" x14ac:dyDescent="0.25">
      <c r="A141" t="s">
        <v>16</v>
      </c>
      <c r="B141" s="1" t="s">
        <v>17</v>
      </c>
      <c r="C141" s="2">
        <v>10</v>
      </c>
      <c r="D141" t="s">
        <v>166</v>
      </c>
      <c r="E141" s="2">
        <v>7.77</v>
      </c>
      <c r="F141" t="s">
        <v>18</v>
      </c>
      <c r="G141" t="s">
        <v>19</v>
      </c>
      <c r="H141" s="2">
        <v>22.3</v>
      </c>
      <c r="I141" t="s">
        <v>20</v>
      </c>
      <c r="J141" t="s">
        <v>21</v>
      </c>
      <c r="K141" t="s">
        <v>26</v>
      </c>
      <c r="L141" t="s">
        <v>22</v>
      </c>
      <c r="M141" t="s">
        <v>23</v>
      </c>
      <c r="N141" s="1" t="s">
        <v>24</v>
      </c>
      <c r="O141" s="1" t="s">
        <v>25</v>
      </c>
    </row>
    <row r="142" spans="1:15" x14ac:dyDescent="0.25">
      <c r="A142" t="s">
        <v>16</v>
      </c>
      <c r="B142" s="1" t="s">
        <v>17</v>
      </c>
      <c r="C142" s="2">
        <v>10</v>
      </c>
      <c r="D142" t="s">
        <v>167</v>
      </c>
      <c r="E142" s="2">
        <v>7.76</v>
      </c>
      <c r="F142" t="s">
        <v>18</v>
      </c>
      <c r="G142" t="s">
        <v>19</v>
      </c>
      <c r="H142" s="2">
        <v>22.3</v>
      </c>
      <c r="I142" t="s">
        <v>20</v>
      </c>
      <c r="J142" t="s">
        <v>21</v>
      </c>
      <c r="K142" t="s">
        <v>26</v>
      </c>
      <c r="L142" t="s">
        <v>22</v>
      </c>
      <c r="M142" t="s">
        <v>23</v>
      </c>
      <c r="N142" s="1" t="s">
        <v>24</v>
      </c>
      <c r="O142" s="1" t="s">
        <v>25</v>
      </c>
    </row>
    <row r="143" spans="1:15" x14ac:dyDescent="0.25">
      <c r="A143" t="s">
        <v>16</v>
      </c>
      <c r="B143" s="1" t="s">
        <v>17</v>
      </c>
      <c r="C143" s="2">
        <v>10</v>
      </c>
      <c r="D143" t="s">
        <v>168</v>
      </c>
      <c r="E143" s="2">
        <v>7.77</v>
      </c>
      <c r="F143" t="s">
        <v>18</v>
      </c>
      <c r="G143" t="s">
        <v>19</v>
      </c>
      <c r="H143" s="2">
        <v>22.4</v>
      </c>
      <c r="I143" t="s">
        <v>20</v>
      </c>
      <c r="J143" t="s">
        <v>21</v>
      </c>
      <c r="K143" t="s">
        <v>26</v>
      </c>
      <c r="L143" t="s">
        <v>22</v>
      </c>
      <c r="M143" t="s">
        <v>23</v>
      </c>
      <c r="N143" s="1" t="s">
        <v>24</v>
      </c>
      <c r="O143" s="1" t="s">
        <v>25</v>
      </c>
    </row>
    <row r="144" spans="1:15" x14ac:dyDescent="0.25">
      <c r="A144" t="s">
        <v>16</v>
      </c>
      <c r="B144" s="1" t="s">
        <v>17</v>
      </c>
      <c r="C144" s="2">
        <v>10</v>
      </c>
      <c r="D144" t="s">
        <v>169</v>
      </c>
      <c r="E144" s="2">
        <v>7.76</v>
      </c>
      <c r="F144" t="s">
        <v>18</v>
      </c>
      <c r="G144" t="s">
        <v>19</v>
      </c>
      <c r="H144" s="2">
        <v>22.4</v>
      </c>
      <c r="I144" t="s">
        <v>20</v>
      </c>
      <c r="J144" t="s">
        <v>21</v>
      </c>
      <c r="K144" t="s">
        <v>26</v>
      </c>
      <c r="L144" t="s">
        <v>22</v>
      </c>
      <c r="M144" t="s">
        <v>23</v>
      </c>
      <c r="N144" s="1" t="s">
        <v>24</v>
      </c>
      <c r="O144" s="1" t="s">
        <v>25</v>
      </c>
    </row>
    <row r="145" spans="1:15" x14ac:dyDescent="0.25">
      <c r="A145" t="s">
        <v>16</v>
      </c>
      <c r="B145" s="1" t="s">
        <v>17</v>
      </c>
      <c r="C145" s="2">
        <v>10</v>
      </c>
      <c r="D145" t="s">
        <v>170</v>
      </c>
      <c r="E145" s="2">
        <v>7.77</v>
      </c>
      <c r="F145" t="s">
        <v>18</v>
      </c>
      <c r="G145" t="s">
        <v>19</v>
      </c>
      <c r="H145" s="2">
        <v>22.4</v>
      </c>
      <c r="I145" t="s">
        <v>20</v>
      </c>
      <c r="J145" t="s">
        <v>21</v>
      </c>
      <c r="K145" t="s">
        <v>26</v>
      </c>
      <c r="L145" t="s">
        <v>22</v>
      </c>
      <c r="M145" t="s">
        <v>23</v>
      </c>
      <c r="N145" s="1" t="s">
        <v>24</v>
      </c>
      <c r="O145" s="1" t="s">
        <v>25</v>
      </c>
    </row>
    <row r="146" spans="1:15" x14ac:dyDescent="0.25">
      <c r="A146" t="s">
        <v>16</v>
      </c>
      <c r="B146" s="1" t="s">
        <v>17</v>
      </c>
      <c r="C146" s="2">
        <v>10</v>
      </c>
      <c r="D146" t="s">
        <v>171</v>
      </c>
      <c r="E146" s="2">
        <v>7.77</v>
      </c>
      <c r="F146" t="s">
        <v>18</v>
      </c>
      <c r="G146" t="s">
        <v>19</v>
      </c>
      <c r="H146" s="2">
        <v>22.4</v>
      </c>
      <c r="I146" t="s">
        <v>20</v>
      </c>
      <c r="J146" t="s">
        <v>21</v>
      </c>
      <c r="K146" t="s">
        <v>26</v>
      </c>
      <c r="L146" t="s">
        <v>22</v>
      </c>
      <c r="M146" t="s">
        <v>23</v>
      </c>
      <c r="N146" s="1" t="s">
        <v>24</v>
      </c>
      <c r="O146" s="1" t="s">
        <v>25</v>
      </c>
    </row>
    <row r="147" spans="1:15" x14ac:dyDescent="0.25">
      <c r="A147" t="s">
        <v>16</v>
      </c>
      <c r="B147" s="1" t="s">
        <v>17</v>
      </c>
      <c r="C147" s="2">
        <v>10</v>
      </c>
      <c r="D147" t="s">
        <v>172</v>
      </c>
      <c r="E147" s="2">
        <v>7.77</v>
      </c>
      <c r="F147" t="s">
        <v>18</v>
      </c>
      <c r="G147" t="s">
        <v>19</v>
      </c>
      <c r="H147" s="2">
        <v>22.4</v>
      </c>
      <c r="I147" t="s">
        <v>20</v>
      </c>
      <c r="J147" t="s">
        <v>21</v>
      </c>
      <c r="K147" t="s">
        <v>26</v>
      </c>
      <c r="L147" t="s">
        <v>22</v>
      </c>
      <c r="M147" t="s">
        <v>23</v>
      </c>
      <c r="N147" s="1" t="s">
        <v>24</v>
      </c>
      <c r="O147" s="1" t="s">
        <v>25</v>
      </c>
    </row>
    <row r="148" spans="1:15" x14ac:dyDescent="0.25">
      <c r="A148" t="s">
        <v>16</v>
      </c>
      <c r="B148" s="1" t="s">
        <v>17</v>
      </c>
      <c r="C148" s="2">
        <v>10</v>
      </c>
      <c r="D148" t="s">
        <v>173</v>
      </c>
      <c r="E148" s="2">
        <v>7.77</v>
      </c>
      <c r="F148" t="s">
        <v>18</v>
      </c>
      <c r="G148" t="s">
        <v>19</v>
      </c>
      <c r="H148" s="2">
        <v>22.4</v>
      </c>
      <c r="I148" t="s">
        <v>20</v>
      </c>
      <c r="J148" t="s">
        <v>21</v>
      </c>
      <c r="K148" t="s">
        <v>26</v>
      </c>
      <c r="L148" t="s">
        <v>22</v>
      </c>
      <c r="M148" t="s">
        <v>23</v>
      </c>
      <c r="N148" s="1" t="s">
        <v>24</v>
      </c>
      <c r="O148" s="1" t="s">
        <v>25</v>
      </c>
    </row>
    <row r="149" spans="1:15" x14ac:dyDescent="0.25">
      <c r="A149" t="s">
        <v>16</v>
      </c>
      <c r="B149" s="1" t="s">
        <v>17</v>
      </c>
      <c r="C149" s="2">
        <v>10</v>
      </c>
      <c r="D149" t="s">
        <v>174</v>
      </c>
      <c r="E149" s="2">
        <v>7.76</v>
      </c>
      <c r="F149" t="s">
        <v>18</v>
      </c>
      <c r="G149" t="s">
        <v>19</v>
      </c>
      <c r="H149" s="2">
        <v>22.4</v>
      </c>
      <c r="I149" t="s">
        <v>20</v>
      </c>
      <c r="J149" t="s">
        <v>21</v>
      </c>
      <c r="K149" t="s">
        <v>26</v>
      </c>
      <c r="L149" t="s">
        <v>22</v>
      </c>
      <c r="M149" t="s">
        <v>23</v>
      </c>
      <c r="N149" s="1" t="s">
        <v>24</v>
      </c>
      <c r="O149" s="1" t="s">
        <v>25</v>
      </c>
    </row>
    <row r="150" spans="1:15" x14ac:dyDescent="0.25">
      <c r="A150" t="s">
        <v>16</v>
      </c>
      <c r="B150" s="1" t="s">
        <v>17</v>
      </c>
      <c r="C150" s="2">
        <v>10</v>
      </c>
      <c r="D150" t="s">
        <v>175</v>
      </c>
      <c r="E150" s="2">
        <v>7.76</v>
      </c>
      <c r="F150" t="s">
        <v>18</v>
      </c>
      <c r="G150" t="s">
        <v>19</v>
      </c>
      <c r="H150" s="2">
        <v>22.4</v>
      </c>
      <c r="I150" t="s">
        <v>20</v>
      </c>
      <c r="J150" t="s">
        <v>21</v>
      </c>
      <c r="K150" t="s">
        <v>26</v>
      </c>
      <c r="L150" t="s">
        <v>22</v>
      </c>
      <c r="M150" t="s">
        <v>23</v>
      </c>
      <c r="N150" s="1" t="s">
        <v>24</v>
      </c>
      <c r="O150" s="1" t="s">
        <v>25</v>
      </c>
    </row>
    <row r="151" spans="1:15" x14ac:dyDescent="0.25">
      <c r="A151" t="s">
        <v>16</v>
      </c>
      <c r="B151" s="1" t="s">
        <v>17</v>
      </c>
      <c r="C151" s="2">
        <v>10</v>
      </c>
      <c r="D151" t="s">
        <v>176</v>
      </c>
      <c r="E151" s="2">
        <v>7.77</v>
      </c>
      <c r="F151" t="s">
        <v>18</v>
      </c>
      <c r="G151" t="s">
        <v>19</v>
      </c>
      <c r="H151" s="2">
        <v>22.4</v>
      </c>
      <c r="I151" t="s">
        <v>20</v>
      </c>
      <c r="J151" t="s">
        <v>21</v>
      </c>
      <c r="K151" t="s">
        <v>26</v>
      </c>
      <c r="L151" t="s">
        <v>22</v>
      </c>
      <c r="M151" t="s">
        <v>23</v>
      </c>
      <c r="N151" s="1" t="s">
        <v>24</v>
      </c>
      <c r="O151" s="1" t="s">
        <v>25</v>
      </c>
    </row>
    <row r="152" spans="1:15" x14ac:dyDescent="0.25">
      <c r="A152" t="s">
        <v>16</v>
      </c>
      <c r="B152" s="1" t="s">
        <v>17</v>
      </c>
      <c r="C152" s="2">
        <v>10</v>
      </c>
      <c r="D152" t="s">
        <v>177</v>
      </c>
      <c r="E152" s="2">
        <v>7.77</v>
      </c>
      <c r="F152" t="s">
        <v>18</v>
      </c>
      <c r="G152" t="s">
        <v>19</v>
      </c>
      <c r="H152" s="2">
        <v>22.4</v>
      </c>
      <c r="I152" t="s">
        <v>20</v>
      </c>
      <c r="J152" t="s">
        <v>21</v>
      </c>
      <c r="K152" t="s">
        <v>26</v>
      </c>
      <c r="L152" t="s">
        <v>22</v>
      </c>
      <c r="M152" t="s">
        <v>23</v>
      </c>
      <c r="N152" s="1" t="s">
        <v>24</v>
      </c>
      <c r="O152" s="1" t="s">
        <v>25</v>
      </c>
    </row>
    <row r="153" spans="1:15" x14ac:dyDescent="0.25">
      <c r="A153" t="s">
        <v>16</v>
      </c>
      <c r="B153" s="1" t="s">
        <v>17</v>
      </c>
      <c r="C153" s="2">
        <v>10</v>
      </c>
      <c r="D153" t="s">
        <v>178</v>
      </c>
      <c r="E153" s="2">
        <v>7.77</v>
      </c>
      <c r="F153" t="s">
        <v>18</v>
      </c>
      <c r="G153" t="s">
        <v>19</v>
      </c>
      <c r="H153" s="2">
        <v>22.4</v>
      </c>
      <c r="I153" t="s">
        <v>20</v>
      </c>
      <c r="J153" t="s">
        <v>21</v>
      </c>
      <c r="K153" t="s">
        <v>26</v>
      </c>
      <c r="L153" t="s">
        <v>22</v>
      </c>
      <c r="M153" t="s">
        <v>23</v>
      </c>
      <c r="N153" s="1" t="s">
        <v>24</v>
      </c>
      <c r="O153" s="1" t="s">
        <v>25</v>
      </c>
    </row>
    <row r="154" spans="1:15" x14ac:dyDescent="0.25">
      <c r="A154" t="s">
        <v>16</v>
      </c>
      <c r="B154" s="1" t="s">
        <v>17</v>
      </c>
      <c r="C154" s="2">
        <v>10</v>
      </c>
      <c r="D154" t="s">
        <v>179</v>
      </c>
      <c r="E154" s="2">
        <v>7.77</v>
      </c>
      <c r="F154" t="s">
        <v>18</v>
      </c>
      <c r="G154" t="s">
        <v>19</v>
      </c>
      <c r="H154" s="2">
        <v>22.4</v>
      </c>
      <c r="I154" t="s">
        <v>20</v>
      </c>
      <c r="J154" t="s">
        <v>21</v>
      </c>
      <c r="K154" t="s">
        <v>26</v>
      </c>
      <c r="L154" t="s">
        <v>22</v>
      </c>
      <c r="M154" t="s">
        <v>23</v>
      </c>
      <c r="N154" s="1" t="s">
        <v>24</v>
      </c>
      <c r="O154" s="1" t="s">
        <v>25</v>
      </c>
    </row>
    <row r="155" spans="1:15" x14ac:dyDescent="0.25">
      <c r="A155" t="s">
        <v>16</v>
      </c>
      <c r="B155" s="1" t="s">
        <v>17</v>
      </c>
      <c r="C155" s="2">
        <v>10</v>
      </c>
      <c r="D155" t="s">
        <v>180</v>
      </c>
      <c r="E155" s="2">
        <v>7.77</v>
      </c>
      <c r="F155" t="s">
        <v>18</v>
      </c>
      <c r="G155" t="s">
        <v>19</v>
      </c>
      <c r="H155" s="2">
        <v>22.4</v>
      </c>
      <c r="I155" t="s">
        <v>20</v>
      </c>
      <c r="J155" t="s">
        <v>21</v>
      </c>
      <c r="K155" t="s">
        <v>26</v>
      </c>
      <c r="L155" t="s">
        <v>22</v>
      </c>
      <c r="M155" t="s">
        <v>23</v>
      </c>
      <c r="N155" s="1" t="s">
        <v>24</v>
      </c>
      <c r="O155" s="1" t="s">
        <v>25</v>
      </c>
    </row>
    <row r="156" spans="1:15" x14ac:dyDescent="0.25">
      <c r="A156" t="s">
        <v>16</v>
      </c>
      <c r="B156" s="1" t="s">
        <v>17</v>
      </c>
      <c r="C156" s="2">
        <v>10</v>
      </c>
      <c r="D156" t="s">
        <v>181</v>
      </c>
      <c r="E156" s="2">
        <v>7.77</v>
      </c>
      <c r="F156" t="s">
        <v>18</v>
      </c>
      <c r="G156" t="s">
        <v>19</v>
      </c>
      <c r="H156" s="2">
        <v>22.4</v>
      </c>
      <c r="I156" t="s">
        <v>20</v>
      </c>
      <c r="J156" t="s">
        <v>21</v>
      </c>
      <c r="K156" t="s">
        <v>26</v>
      </c>
      <c r="L156" t="s">
        <v>22</v>
      </c>
      <c r="M156" t="s">
        <v>23</v>
      </c>
      <c r="N156" s="1" t="s">
        <v>24</v>
      </c>
      <c r="O156" s="1" t="s">
        <v>25</v>
      </c>
    </row>
    <row r="157" spans="1:15" x14ac:dyDescent="0.25">
      <c r="A157" t="s">
        <v>16</v>
      </c>
      <c r="B157" s="1" t="s">
        <v>17</v>
      </c>
      <c r="C157" s="2">
        <v>10</v>
      </c>
      <c r="D157" t="s">
        <v>182</v>
      </c>
      <c r="E157" s="2">
        <v>7.77</v>
      </c>
      <c r="F157" t="s">
        <v>18</v>
      </c>
      <c r="G157" t="s">
        <v>19</v>
      </c>
      <c r="H157" s="2">
        <v>22.4</v>
      </c>
      <c r="I157" t="s">
        <v>20</v>
      </c>
      <c r="J157" t="s">
        <v>21</v>
      </c>
      <c r="K157" t="s">
        <v>26</v>
      </c>
      <c r="L157" t="s">
        <v>22</v>
      </c>
      <c r="M157" t="s">
        <v>23</v>
      </c>
      <c r="N157" s="1" t="s">
        <v>24</v>
      </c>
      <c r="O157" s="1" t="s">
        <v>25</v>
      </c>
    </row>
    <row r="158" spans="1:15" x14ac:dyDescent="0.25">
      <c r="A158" t="s">
        <v>16</v>
      </c>
      <c r="B158" s="1" t="s">
        <v>17</v>
      </c>
      <c r="C158" s="2">
        <v>10</v>
      </c>
      <c r="D158" t="s">
        <v>183</v>
      </c>
      <c r="E158" s="2">
        <v>7.76</v>
      </c>
      <c r="F158" t="s">
        <v>18</v>
      </c>
      <c r="G158" t="s">
        <v>19</v>
      </c>
      <c r="H158" s="2">
        <v>22.4</v>
      </c>
      <c r="I158" t="s">
        <v>20</v>
      </c>
      <c r="J158" t="s">
        <v>21</v>
      </c>
      <c r="K158" t="s">
        <v>26</v>
      </c>
      <c r="L158" t="s">
        <v>22</v>
      </c>
      <c r="M158" t="s">
        <v>23</v>
      </c>
      <c r="N158" s="1" t="s">
        <v>24</v>
      </c>
      <c r="O158" s="1" t="s">
        <v>25</v>
      </c>
    </row>
    <row r="159" spans="1:15" x14ac:dyDescent="0.25">
      <c r="A159" t="s">
        <v>16</v>
      </c>
      <c r="B159" s="1" t="s">
        <v>17</v>
      </c>
      <c r="C159" s="2">
        <v>10</v>
      </c>
      <c r="D159" t="s">
        <v>184</v>
      </c>
      <c r="E159" s="2">
        <v>7.78</v>
      </c>
      <c r="F159" t="s">
        <v>18</v>
      </c>
      <c r="G159" t="s">
        <v>19</v>
      </c>
      <c r="H159" s="2">
        <v>22.4</v>
      </c>
      <c r="I159" t="s">
        <v>20</v>
      </c>
      <c r="J159" t="s">
        <v>21</v>
      </c>
      <c r="K159" t="s">
        <v>26</v>
      </c>
      <c r="L159" t="s">
        <v>22</v>
      </c>
      <c r="M159" t="s">
        <v>23</v>
      </c>
      <c r="N159" s="1" t="s">
        <v>24</v>
      </c>
      <c r="O159" s="1" t="s">
        <v>25</v>
      </c>
    </row>
    <row r="160" spans="1:15" x14ac:dyDescent="0.25">
      <c r="A160" t="s">
        <v>16</v>
      </c>
      <c r="B160" s="1" t="s">
        <v>17</v>
      </c>
      <c r="C160" s="2">
        <v>10</v>
      </c>
      <c r="D160" t="s">
        <v>185</v>
      </c>
      <c r="E160" s="2">
        <v>7.78</v>
      </c>
      <c r="F160" t="s">
        <v>18</v>
      </c>
      <c r="G160" t="s">
        <v>19</v>
      </c>
      <c r="H160" s="2">
        <v>22.4</v>
      </c>
      <c r="I160" t="s">
        <v>20</v>
      </c>
      <c r="J160" t="s">
        <v>21</v>
      </c>
      <c r="K160" t="s">
        <v>26</v>
      </c>
      <c r="L160" t="s">
        <v>22</v>
      </c>
      <c r="M160" t="s">
        <v>23</v>
      </c>
      <c r="N160" s="1" t="s">
        <v>24</v>
      </c>
      <c r="O160" s="1" t="s">
        <v>25</v>
      </c>
    </row>
    <row r="161" spans="1:15" x14ac:dyDescent="0.25">
      <c r="A161" t="s">
        <v>16</v>
      </c>
      <c r="B161" s="1" t="s">
        <v>17</v>
      </c>
      <c r="C161" s="2">
        <v>10</v>
      </c>
      <c r="D161" t="s">
        <v>186</v>
      </c>
      <c r="E161" s="2">
        <v>7.78</v>
      </c>
      <c r="F161" t="s">
        <v>18</v>
      </c>
      <c r="G161" t="s">
        <v>19</v>
      </c>
      <c r="H161" s="2">
        <v>22.4</v>
      </c>
      <c r="I161" t="s">
        <v>20</v>
      </c>
      <c r="J161" t="s">
        <v>21</v>
      </c>
      <c r="K161" t="s">
        <v>26</v>
      </c>
      <c r="L161" t="s">
        <v>22</v>
      </c>
      <c r="M161" t="s">
        <v>23</v>
      </c>
      <c r="N161" s="1" t="s">
        <v>24</v>
      </c>
      <c r="O161" s="1" t="s">
        <v>25</v>
      </c>
    </row>
    <row r="162" spans="1:15" x14ac:dyDescent="0.25">
      <c r="A162" t="s">
        <v>16</v>
      </c>
      <c r="B162" s="1" t="s">
        <v>17</v>
      </c>
      <c r="C162" s="2">
        <v>10</v>
      </c>
      <c r="D162" t="s">
        <v>187</v>
      </c>
      <c r="E162" s="2">
        <v>7.78</v>
      </c>
      <c r="F162" t="s">
        <v>18</v>
      </c>
      <c r="G162" t="s">
        <v>19</v>
      </c>
      <c r="H162" s="2">
        <v>22.4</v>
      </c>
      <c r="I162" t="s">
        <v>20</v>
      </c>
      <c r="J162" t="s">
        <v>21</v>
      </c>
      <c r="K162" t="s">
        <v>26</v>
      </c>
      <c r="L162" t="s">
        <v>22</v>
      </c>
      <c r="M162" t="s">
        <v>23</v>
      </c>
      <c r="N162" s="1" t="s">
        <v>24</v>
      </c>
      <c r="O162" s="1" t="s">
        <v>25</v>
      </c>
    </row>
    <row r="163" spans="1:15" x14ac:dyDescent="0.25">
      <c r="A163" t="s">
        <v>16</v>
      </c>
      <c r="B163" s="1" t="s">
        <v>17</v>
      </c>
      <c r="C163" s="2">
        <v>10</v>
      </c>
      <c r="D163" t="s">
        <v>188</v>
      </c>
      <c r="E163" s="2">
        <v>7.76</v>
      </c>
      <c r="F163" t="s">
        <v>18</v>
      </c>
      <c r="G163" t="s">
        <v>19</v>
      </c>
      <c r="H163" s="2">
        <v>22.4</v>
      </c>
      <c r="I163" t="s">
        <v>20</v>
      </c>
      <c r="J163" t="s">
        <v>21</v>
      </c>
      <c r="K163" t="s">
        <v>26</v>
      </c>
      <c r="L163" t="s">
        <v>22</v>
      </c>
      <c r="M163" t="s">
        <v>23</v>
      </c>
      <c r="N163" s="1" t="s">
        <v>24</v>
      </c>
      <c r="O163" s="1" t="s">
        <v>25</v>
      </c>
    </row>
    <row r="164" spans="1:15" x14ac:dyDescent="0.25">
      <c r="A164" t="s">
        <v>16</v>
      </c>
      <c r="B164" s="1" t="s">
        <v>17</v>
      </c>
      <c r="C164" s="2">
        <v>10</v>
      </c>
      <c r="D164" t="s">
        <v>189</v>
      </c>
      <c r="E164" s="2">
        <v>7.78</v>
      </c>
      <c r="F164" t="s">
        <v>18</v>
      </c>
      <c r="G164" t="s">
        <v>19</v>
      </c>
      <c r="H164" s="2">
        <v>22.4</v>
      </c>
      <c r="I164" t="s">
        <v>20</v>
      </c>
      <c r="J164" t="s">
        <v>21</v>
      </c>
      <c r="K164" t="s">
        <v>26</v>
      </c>
      <c r="L164" t="s">
        <v>22</v>
      </c>
      <c r="M164" t="s">
        <v>23</v>
      </c>
      <c r="N164" s="1" t="s">
        <v>24</v>
      </c>
      <c r="O164" s="1" t="s">
        <v>25</v>
      </c>
    </row>
    <row r="165" spans="1:15" x14ac:dyDescent="0.25">
      <c r="A165" t="s">
        <v>16</v>
      </c>
      <c r="B165" s="1" t="s">
        <v>17</v>
      </c>
      <c r="C165" s="2">
        <v>10</v>
      </c>
      <c r="D165" t="s">
        <v>190</v>
      </c>
      <c r="E165" s="2">
        <v>7.78</v>
      </c>
      <c r="F165" t="s">
        <v>18</v>
      </c>
      <c r="G165" t="s">
        <v>19</v>
      </c>
      <c r="H165" s="2">
        <v>22.4</v>
      </c>
      <c r="I165" t="s">
        <v>20</v>
      </c>
      <c r="J165" t="s">
        <v>21</v>
      </c>
      <c r="K165" t="s">
        <v>26</v>
      </c>
      <c r="L165" t="s">
        <v>22</v>
      </c>
      <c r="M165" t="s">
        <v>23</v>
      </c>
      <c r="N165" s="1" t="s">
        <v>24</v>
      </c>
      <c r="O165" s="1" t="s">
        <v>25</v>
      </c>
    </row>
    <row r="166" spans="1:15" x14ac:dyDescent="0.25">
      <c r="A166" t="s">
        <v>16</v>
      </c>
      <c r="B166" s="1" t="s">
        <v>17</v>
      </c>
      <c r="C166" s="2">
        <v>10</v>
      </c>
      <c r="D166" t="s">
        <v>191</v>
      </c>
      <c r="E166" s="2">
        <v>7.77</v>
      </c>
      <c r="F166" t="s">
        <v>18</v>
      </c>
      <c r="G166" t="s">
        <v>19</v>
      </c>
      <c r="H166" s="2">
        <v>22.4</v>
      </c>
      <c r="I166" t="s">
        <v>20</v>
      </c>
      <c r="J166" t="s">
        <v>21</v>
      </c>
      <c r="K166" t="s">
        <v>26</v>
      </c>
      <c r="L166" t="s">
        <v>22</v>
      </c>
      <c r="M166" t="s">
        <v>23</v>
      </c>
      <c r="N166" s="1" t="s">
        <v>24</v>
      </c>
      <c r="O166" s="1" t="s">
        <v>25</v>
      </c>
    </row>
    <row r="167" spans="1:15" x14ac:dyDescent="0.25">
      <c r="A167" t="s">
        <v>16</v>
      </c>
      <c r="B167" s="1" t="s">
        <v>17</v>
      </c>
      <c r="C167" s="2">
        <v>10</v>
      </c>
      <c r="D167" t="s">
        <v>192</v>
      </c>
      <c r="E167" s="2">
        <v>7.77</v>
      </c>
      <c r="F167" t="s">
        <v>18</v>
      </c>
      <c r="G167" t="s">
        <v>19</v>
      </c>
      <c r="H167" s="2">
        <v>22.4</v>
      </c>
      <c r="I167" t="s">
        <v>20</v>
      </c>
      <c r="J167" t="s">
        <v>21</v>
      </c>
      <c r="K167" t="s">
        <v>26</v>
      </c>
      <c r="L167" t="s">
        <v>22</v>
      </c>
      <c r="M167" t="s">
        <v>23</v>
      </c>
      <c r="N167" s="1" t="s">
        <v>24</v>
      </c>
      <c r="O167" s="1" t="s">
        <v>25</v>
      </c>
    </row>
    <row r="168" spans="1:15" x14ac:dyDescent="0.25">
      <c r="A168" t="s">
        <v>16</v>
      </c>
      <c r="B168" s="1" t="s">
        <v>17</v>
      </c>
      <c r="C168" s="2">
        <v>10</v>
      </c>
      <c r="D168" t="s">
        <v>193</v>
      </c>
      <c r="E168" s="2">
        <v>7.76</v>
      </c>
      <c r="F168" t="s">
        <v>18</v>
      </c>
      <c r="G168" t="s">
        <v>19</v>
      </c>
      <c r="H168" s="2">
        <v>22.4</v>
      </c>
      <c r="I168" t="s">
        <v>20</v>
      </c>
      <c r="J168" t="s">
        <v>21</v>
      </c>
      <c r="K168" t="s">
        <v>26</v>
      </c>
      <c r="L168" t="s">
        <v>22</v>
      </c>
      <c r="M168" t="s">
        <v>23</v>
      </c>
      <c r="N168" s="1" t="s">
        <v>24</v>
      </c>
      <c r="O168" s="1" t="s">
        <v>25</v>
      </c>
    </row>
    <row r="169" spans="1:15" x14ac:dyDescent="0.25">
      <c r="A169" t="s">
        <v>16</v>
      </c>
      <c r="B169" s="1" t="s">
        <v>17</v>
      </c>
      <c r="C169" s="2">
        <v>10</v>
      </c>
      <c r="D169" t="s">
        <v>194</v>
      </c>
      <c r="E169" s="2">
        <v>7.76</v>
      </c>
      <c r="F169" t="s">
        <v>18</v>
      </c>
      <c r="G169" t="s">
        <v>19</v>
      </c>
      <c r="H169" s="2">
        <v>22.4</v>
      </c>
      <c r="I169" t="s">
        <v>20</v>
      </c>
      <c r="J169" t="s">
        <v>21</v>
      </c>
      <c r="K169" t="s">
        <v>26</v>
      </c>
      <c r="L169" t="s">
        <v>22</v>
      </c>
      <c r="M169" t="s">
        <v>23</v>
      </c>
      <c r="N169" s="1" t="s">
        <v>24</v>
      </c>
      <c r="O169" s="1" t="s">
        <v>25</v>
      </c>
    </row>
    <row r="170" spans="1:15" x14ac:dyDescent="0.25">
      <c r="A170" t="s">
        <v>16</v>
      </c>
      <c r="B170" s="1" t="s">
        <v>17</v>
      </c>
      <c r="C170" s="2">
        <v>10</v>
      </c>
      <c r="D170" t="s">
        <v>195</v>
      </c>
      <c r="E170" s="2">
        <v>7.76</v>
      </c>
      <c r="F170" t="s">
        <v>18</v>
      </c>
      <c r="G170" t="s">
        <v>19</v>
      </c>
      <c r="H170" s="2">
        <v>22.4</v>
      </c>
      <c r="I170" t="s">
        <v>20</v>
      </c>
      <c r="J170" t="s">
        <v>21</v>
      </c>
      <c r="K170" t="s">
        <v>26</v>
      </c>
      <c r="L170" t="s">
        <v>22</v>
      </c>
      <c r="M170" t="s">
        <v>23</v>
      </c>
      <c r="N170" s="1" t="s">
        <v>24</v>
      </c>
      <c r="O170" s="1" t="s">
        <v>25</v>
      </c>
    </row>
    <row r="171" spans="1:15" x14ac:dyDescent="0.25">
      <c r="A171" t="s">
        <v>16</v>
      </c>
      <c r="B171" s="1" t="s">
        <v>17</v>
      </c>
      <c r="C171" s="2">
        <v>10</v>
      </c>
      <c r="D171" t="s">
        <v>196</v>
      </c>
      <c r="E171" s="2">
        <v>7.77</v>
      </c>
      <c r="F171" t="s">
        <v>18</v>
      </c>
      <c r="G171" t="s">
        <v>19</v>
      </c>
      <c r="H171" s="2">
        <v>22.4</v>
      </c>
      <c r="I171" t="s">
        <v>20</v>
      </c>
      <c r="J171" t="s">
        <v>21</v>
      </c>
      <c r="K171" t="s">
        <v>26</v>
      </c>
      <c r="L171" t="s">
        <v>22</v>
      </c>
      <c r="M171" t="s">
        <v>23</v>
      </c>
      <c r="N171" s="1" t="s">
        <v>24</v>
      </c>
      <c r="O171" s="1" t="s">
        <v>25</v>
      </c>
    </row>
    <row r="172" spans="1:15" x14ac:dyDescent="0.25">
      <c r="A172" t="s">
        <v>16</v>
      </c>
      <c r="B172" s="1" t="s">
        <v>17</v>
      </c>
      <c r="C172" s="2">
        <v>10</v>
      </c>
      <c r="D172" t="s">
        <v>197</v>
      </c>
      <c r="E172" s="2">
        <v>7.77</v>
      </c>
      <c r="F172" t="s">
        <v>18</v>
      </c>
      <c r="G172" t="s">
        <v>19</v>
      </c>
      <c r="H172" s="2">
        <v>22.4</v>
      </c>
      <c r="I172" t="s">
        <v>20</v>
      </c>
      <c r="J172" t="s">
        <v>21</v>
      </c>
      <c r="K172" t="s">
        <v>26</v>
      </c>
      <c r="L172" t="s">
        <v>22</v>
      </c>
      <c r="M172" t="s">
        <v>23</v>
      </c>
      <c r="N172" s="1" t="s">
        <v>24</v>
      </c>
      <c r="O172" s="1" t="s">
        <v>25</v>
      </c>
    </row>
    <row r="173" spans="1:15" x14ac:dyDescent="0.25">
      <c r="A173" t="s">
        <v>16</v>
      </c>
      <c r="B173" s="1" t="s">
        <v>17</v>
      </c>
      <c r="C173" s="2">
        <v>10</v>
      </c>
      <c r="D173" t="s">
        <v>198</v>
      </c>
      <c r="E173" s="2">
        <v>7.77</v>
      </c>
      <c r="F173" t="s">
        <v>18</v>
      </c>
      <c r="G173" t="s">
        <v>19</v>
      </c>
      <c r="H173" s="2">
        <v>22.4</v>
      </c>
      <c r="I173" t="s">
        <v>20</v>
      </c>
      <c r="J173" t="s">
        <v>21</v>
      </c>
      <c r="K173" t="s">
        <v>26</v>
      </c>
      <c r="L173" t="s">
        <v>22</v>
      </c>
      <c r="M173" t="s">
        <v>23</v>
      </c>
      <c r="N173" s="1" t="s">
        <v>24</v>
      </c>
      <c r="O173" s="1" t="s">
        <v>25</v>
      </c>
    </row>
    <row r="174" spans="1:15" x14ac:dyDescent="0.25">
      <c r="A174" t="s">
        <v>16</v>
      </c>
      <c r="B174" s="1" t="s">
        <v>17</v>
      </c>
      <c r="C174" s="2">
        <v>10</v>
      </c>
      <c r="D174" t="s">
        <v>199</v>
      </c>
      <c r="E174" s="2">
        <v>7.77</v>
      </c>
      <c r="F174" t="s">
        <v>18</v>
      </c>
      <c r="G174" t="s">
        <v>19</v>
      </c>
      <c r="H174" s="2">
        <v>22.4</v>
      </c>
      <c r="I174" t="s">
        <v>20</v>
      </c>
      <c r="J174" t="s">
        <v>21</v>
      </c>
      <c r="K174" t="s">
        <v>26</v>
      </c>
      <c r="L174" t="s">
        <v>22</v>
      </c>
      <c r="M174" t="s">
        <v>23</v>
      </c>
      <c r="N174" s="1" t="s">
        <v>24</v>
      </c>
      <c r="O174" s="1" t="s">
        <v>25</v>
      </c>
    </row>
    <row r="175" spans="1:15" x14ac:dyDescent="0.25">
      <c r="A175" t="s">
        <v>16</v>
      </c>
      <c r="B175" s="1" t="s">
        <v>17</v>
      </c>
      <c r="C175" s="2">
        <v>10</v>
      </c>
      <c r="D175" t="s">
        <v>200</v>
      </c>
      <c r="E175" s="2">
        <v>7.76</v>
      </c>
      <c r="F175" t="s">
        <v>18</v>
      </c>
      <c r="G175" t="s">
        <v>19</v>
      </c>
      <c r="H175" s="2">
        <v>22.4</v>
      </c>
      <c r="I175" t="s">
        <v>20</v>
      </c>
      <c r="J175" t="s">
        <v>21</v>
      </c>
      <c r="K175" t="s">
        <v>26</v>
      </c>
      <c r="L175" t="s">
        <v>22</v>
      </c>
      <c r="M175" t="s">
        <v>23</v>
      </c>
      <c r="N175" s="1" t="s">
        <v>24</v>
      </c>
      <c r="O175" s="1" t="s">
        <v>25</v>
      </c>
    </row>
    <row r="176" spans="1:15" x14ac:dyDescent="0.25">
      <c r="A176" t="s">
        <v>16</v>
      </c>
      <c r="B176" s="1" t="s">
        <v>17</v>
      </c>
      <c r="C176" s="2">
        <v>10</v>
      </c>
      <c r="D176" t="s">
        <v>201</v>
      </c>
      <c r="E176" s="2">
        <v>7.76</v>
      </c>
      <c r="F176" t="s">
        <v>18</v>
      </c>
      <c r="G176" t="s">
        <v>19</v>
      </c>
      <c r="H176" s="2">
        <v>22.4</v>
      </c>
      <c r="I176" t="s">
        <v>20</v>
      </c>
      <c r="J176" t="s">
        <v>21</v>
      </c>
      <c r="K176" t="s">
        <v>26</v>
      </c>
      <c r="L176" t="s">
        <v>22</v>
      </c>
      <c r="M176" t="s">
        <v>23</v>
      </c>
      <c r="N176" s="1" t="s">
        <v>24</v>
      </c>
      <c r="O176" s="1" t="s">
        <v>25</v>
      </c>
    </row>
    <row r="177" spans="1:15" x14ac:dyDescent="0.25">
      <c r="A177" t="s">
        <v>16</v>
      </c>
      <c r="B177" s="1" t="s">
        <v>17</v>
      </c>
      <c r="C177" s="2">
        <v>10</v>
      </c>
      <c r="D177" t="s">
        <v>202</v>
      </c>
      <c r="E177" s="2">
        <v>7.78</v>
      </c>
      <c r="F177" t="s">
        <v>18</v>
      </c>
      <c r="G177" t="s">
        <v>19</v>
      </c>
      <c r="H177" s="2">
        <v>22.4</v>
      </c>
      <c r="I177" t="s">
        <v>20</v>
      </c>
      <c r="J177" t="s">
        <v>21</v>
      </c>
      <c r="K177" t="s">
        <v>26</v>
      </c>
      <c r="L177" t="s">
        <v>22</v>
      </c>
      <c r="M177" t="s">
        <v>23</v>
      </c>
      <c r="N177" s="1" t="s">
        <v>24</v>
      </c>
      <c r="O177" s="1" t="s">
        <v>25</v>
      </c>
    </row>
    <row r="178" spans="1:15" x14ac:dyDescent="0.25">
      <c r="A178" t="s">
        <v>16</v>
      </c>
      <c r="B178" s="1" t="s">
        <v>17</v>
      </c>
      <c r="C178" s="2">
        <v>10</v>
      </c>
      <c r="D178" t="s">
        <v>203</v>
      </c>
      <c r="E178" s="2">
        <v>7.76</v>
      </c>
      <c r="F178" t="s">
        <v>18</v>
      </c>
      <c r="G178" t="s">
        <v>19</v>
      </c>
      <c r="H178" s="2">
        <v>22.4</v>
      </c>
      <c r="I178" t="s">
        <v>20</v>
      </c>
      <c r="J178" t="s">
        <v>21</v>
      </c>
      <c r="K178" t="s">
        <v>26</v>
      </c>
      <c r="L178" t="s">
        <v>22</v>
      </c>
      <c r="M178" t="s">
        <v>23</v>
      </c>
      <c r="N178" s="1" t="s">
        <v>24</v>
      </c>
      <c r="O178" s="1" t="s">
        <v>25</v>
      </c>
    </row>
    <row r="179" spans="1:15" x14ac:dyDescent="0.25">
      <c r="A179" t="s">
        <v>16</v>
      </c>
      <c r="B179" s="1" t="s">
        <v>17</v>
      </c>
      <c r="C179" s="2">
        <v>10</v>
      </c>
      <c r="D179" t="s">
        <v>204</v>
      </c>
      <c r="E179" s="2">
        <v>7.75</v>
      </c>
      <c r="F179" t="s">
        <v>18</v>
      </c>
      <c r="G179" t="s">
        <v>19</v>
      </c>
      <c r="H179" s="2">
        <v>22.4</v>
      </c>
      <c r="I179" t="s">
        <v>20</v>
      </c>
      <c r="J179" t="s">
        <v>21</v>
      </c>
      <c r="K179" t="s">
        <v>26</v>
      </c>
      <c r="L179" t="s">
        <v>22</v>
      </c>
      <c r="M179" t="s">
        <v>23</v>
      </c>
      <c r="N179" s="1" t="s">
        <v>24</v>
      </c>
      <c r="O179" s="1" t="s">
        <v>25</v>
      </c>
    </row>
    <row r="180" spans="1:15" x14ac:dyDescent="0.25">
      <c r="A180" t="s">
        <v>16</v>
      </c>
      <c r="B180" s="1" t="s">
        <v>17</v>
      </c>
      <c r="C180" s="2">
        <v>10</v>
      </c>
      <c r="D180" t="s">
        <v>205</v>
      </c>
      <c r="E180" s="2">
        <v>7.75</v>
      </c>
      <c r="F180" t="s">
        <v>18</v>
      </c>
      <c r="G180" t="s">
        <v>19</v>
      </c>
      <c r="H180" s="2">
        <v>22.4</v>
      </c>
      <c r="I180" t="s">
        <v>20</v>
      </c>
      <c r="J180" t="s">
        <v>21</v>
      </c>
      <c r="K180" t="s">
        <v>26</v>
      </c>
      <c r="L180" t="s">
        <v>22</v>
      </c>
      <c r="M180" t="s">
        <v>23</v>
      </c>
      <c r="N180" s="1" t="s">
        <v>24</v>
      </c>
      <c r="O180" s="1" t="s">
        <v>25</v>
      </c>
    </row>
    <row r="181" spans="1:15" x14ac:dyDescent="0.25">
      <c r="A181" t="s">
        <v>16</v>
      </c>
      <c r="B181" s="1" t="s">
        <v>17</v>
      </c>
      <c r="C181" s="2">
        <v>10</v>
      </c>
      <c r="D181" t="s">
        <v>206</v>
      </c>
      <c r="E181" s="2">
        <v>7.75</v>
      </c>
      <c r="F181" t="s">
        <v>18</v>
      </c>
      <c r="G181" t="s">
        <v>19</v>
      </c>
      <c r="H181" s="2">
        <v>22.4</v>
      </c>
      <c r="I181" t="s">
        <v>20</v>
      </c>
      <c r="J181" t="s">
        <v>21</v>
      </c>
      <c r="K181" t="s">
        <v>26</v>
      </c>
      <c r="L181" t="s">
        <v>22</v>
      </c>
      <c r="M181" t="s">
        <v>23</v>
      </c>
      <c r="N181" s="1" t="s">
        <v>24</v>
      </c>
      <c r="O181" s="1" t="s">
        <v>25</v>
      </c>
    </row>
    <row r="182" spans="1:15" x14ac:dyDescent="0.25">
      <c r="A182" t="s">
        <v>16</v>
      </c>
      <c r="B182" s="1" t="s">
        <v>17</v>
      </c>
      <c r="C182" s="2">
        <v>10</v>
      </c>
      <c r="D182" t="s">
        <v>207</v>
      </c>
      <c r="E182" s="2">
        <v>7.74</v>
      </c>
      <c r="F182" t="s">
        <v>18</v>
      </c>
      <c r="G182" t="s">
        <v>19</v>
      </c>
      <c r="H182" s="2">
        <v>22.4</v>
      </c>
      <c r="I182" t="s">
        <v>20</v>
      </c>
      <c r="J182" t="s">
        <v>21</v>
      </c>
      <c r="K182" t="s">
        <v>26</v>
      </c>
      <c r="L182" t="s">
        <v>22</v>
      </c>
      <c r="M182" t="s">
        <v>23</v>
      </c>
      <c r="N182" s="1" t="s">
        <v>24</v>
      </c>
      <c r="O182" s="1" t="s">
        <v>25</v>
      </c>
    </row>
    <row r="183" spans="1:15" x14ac:dyDescent="0.25">
      <c r="A183" t="s">
        <v>16</v>
      </c>
      <c r="B183" s="1" t="s">
        <v>17</v>
      </c>
      <c r="C183" s="2">
        <v>10</v>
      </c>
      <c r="D183" t="s">
        <v>208</v>
      </c>
      <c r="E183" s="2">
        <v>7.74</v>
      </c>
      <c r="F183" t="s">
        <v>18</v>
      </c>
      <c r="G183" t="s">
        <v>19</v>
      </c>
      <c r="H183" s="2">
        <v>22.4</v>
      </c>
      <c r="I183" t="s">
        <v>20</v>
      </c>
      <c r="J183" t="s">
        <v>21</v>
      </c>
      <c r="K183" t="s">
        <v>26</v>
      </c>
      <c r="L183" t="s">
        <v>22</v>
      </c>
      <c r="M183" t="s">
        <v>23</v>
      </c>
      <c r="N183" s="1" t="s">
        <v>24</v>
      </c>
      <c r="O183" s="1" t="s">
        <v>25</v>
      </c>
    </row>
    <row r="184" spans="1:15" x14ac:dyDescent="0.25">
      <c r="A184" t="s">
        <v>16</v>
      </c>
      <c r="B184" s="1" t="s">
        <v>17</v>
      </c>
      <c r="C184" s="2">
        <v>10</v>
      </c>
      <c r="D184" t="s">
        <v>209</v>
      </c>
      <c r="E184" s="2">
        <v>7.74</v>
      </c>
      <c r="F184" t="s">
        <v>18</v>
      </c>
      <c r="G184" t="s">
        <v>19</v>
      </c>
      <c r="H184" s="2">
        <v>22.4</v>
      </c>
      <c r="I184" t="s">
        <v>20</v>
      </c>
      <c r="J184" t="s">
        <v>21</v>
      </c>
      <c r="K184" t="s">
        <v>26</v>
      </c>
      <c r="L184" t="s">
        <v>22</v>
      </c>
      <c r="M184" t="s">
        <v>23</v>
      </c>
      <c r="N184" s="1" t="s">
        <v>24</v>
      </c>
      <c r="O184" s="1" t="s">
        <v>25</v>
      </c>
    </row>
    <row r="185" spans="1:15" x14ac:dyDescent="0.25">
      <c r="A185" t="s">
        <v>16</v>
      </c>
      <c r="B185" s="1" t="s">
        <v>17</v>
      </c>
      <c r="C185" s="2">
        <v>10</v>
      </c>
      <c r="D185" t="s">
        <v>210</v>
      </c>
      <c r="E185" s="2">
        <v>7.77</v>
      </c>
      <c r="F185" t="s">
        <v>18</v>
      </c>
      <c r="G185" t="s">
        <v>19</v>
      </c>
      <c r="H185" s="2">
        <v>22.4</v>
      </c>
      <c r="I185" t="s">
        <v>20</v>
      </c>
      <c r="J185" t="s">
        <v>21</v>
      </c>
      <c r="K185" t="s">
        <v>26</v>
      </c>
      <c r="L185" t="s">
        <v>22</v>
      </c>
      <c r="M185" t="s">
        <v>23</v>
      </c>
      <c r="N185" s="1" t="s">
        <v>24</v>
      </c>
      <c r="O185" s="1" t="s">
        <v>25</v>
      </c>
    </row>
    <row r="186" spans="1:15" x14ac:dyDescent="0.25">
      <c r="A186" t="s">
        <v>16</v>
      </c>
      <c r="B186" s="1" t="s">
        <v>17</v>
      </c>
      <c r="C186" s="2">
        <v>10</v>
      </c>
      <c r="D186" t="s">
        <v>211</v>
      </c>
      <c r="E186" s="2">
        <v>7.77</v>
      </c>
      <c r="F186" t="s">
        <v>18</v>
      </c>
      <c r="G186" t="s">
        <v>19</v>
      </c>
      <c r="H186" s="2">
        <v>22.4</v>
      </c>
      <c r="I186" t="s">
        <v>20</v>
      </c>
      <c r="J186" t="s">
        <v>21</v>
      </c>
      <c r="K186" t="s">
        <v>26</v>
      </c>
      <c r="L186" t="s">
        <v>22</v>
      </c>
      <c r="M186" t="s">
        <v>23</v>
      </c>
      <c r="N186" s="1" t="s">
        <v>24</v>
      </c>
      <c r="O186" s="1" t="s">
        <v>25</v>
      </c>
    </row>
    <row r="187" spans="1:15" x14ac:dyDescent="0.25">
      <c r="A187" t="s">
        <v>16</v>
      </c>
      <c r="B187" s="1" t="s">
        <v>17</v>
      </c>
      <c r="C187" s="2">
        <v>10</v>
      </c>
      <c r="D187" t="s">
        <v>212</v>
      </c>
      <c r="E187" s="2">
        <v>7.76</v>
      </c>
      <c r="F187" t="s">
        <v>18</v>
      </c>
      <c r="G187" t="s">
        <v>19</v>
      </c>
      <c r="H187" s="2">
        <v>22.4</v>
      </c>
      <c r="I187" t="s">
        <v>20</v>
      </c>
      <c r="J187" t="s">
        <v>21</v>
      </c>
      <c r="K187" t="s">
        <v>26</v>
      </c>
      <c r="L187" t="s">
        <v>22</v>
      </c>
      <c r="M187" t="s">
        <v>23</v>
      </c>
      <c r="N187" s="1" t="s">
        <v>24</v>
      </c>
      <c r="O187" s="1" t="s">
        <v>25</v>
      </c>
    </row>
    <row r="188" spans="1:15" x14ac:dyDescent="0.25">
      <c r="A188" t="s">
        <v>16</v>
      </c>
      <c r="B188" s="1" t="s">
        <v>17</v>
      </c>
      <c r="C188" s="2">
        <v>10</v>
      </c>
      <c r="D188" t="s">
        <v>213</v>
      </c>
      <c r="E188" s="2">
        <v>7.78</v>
      </c>
      <c r="F188" t="s">
        <v>18</v>
      </c>
      <c r="G188" t="s">
        <v>19</v>
      </c>
      <c r="H188" s="2">
        <v>22.4</v>
      </c>
      <c r="I188" t="s">
        <v>20</v>
      </c>
      <c r="J188" t="s">
        <v>21</v>
      </c>
      <c r="K188" t="s">
        <v>26</v>
      </c>
      <c r="L188" t="s">
        <v>22</v>
      </c>
      <c r="M188" t="s">
        <v>23</v>
      </c>
      <c r="N188" s="1" t="s">
        <v>24</v>
      </c>
      <c r="O188" s="1" t="s">
        <v>25</v>
      </c>
    </row>
    <row r="189" spans="1:15" x14ac:dyDescent="0.25">
      <c r="A189" t="s">
        <v>16</v>
      </c>
      <c r="B189" s="1" t="s">
        <v>17</v>
      </c>
      <c r="C189" s="2">
        <v>10</v>
      </c>
      <c r="D189" t="s">
        <v>214</v>
      </c>
      <c r="E189" s="2">
        <v>7.78</v>
      </c>
      <c r="F189" t="s">
        <v>18</v>
      </c>
      <c r="G189" t="s">
        <v>19</v>
      </c>
      <c r="H189" s="2">
        <v>22.4</v>
      </c>
      <c r="I189" t="s">
        <v>20</v>
      </c>
      <c r="J189" t="s">
        <v>21</v>
      </c>
      <c r="K189" t="s">
        <v>26</v>
      </c>
      <c r="L189" t="s">
        <v>22</v>
      </c>
      <c r="M189" t="s">
        <v>23</v>
      </c>
      <c r="N189" s="1" t="s">
        <v>24</v>
      </c>
      <c r="O189" s="1" t="s">
        <v>25</v>
      </c>
    </row>
    <row r="190" spans="1:15" x14ac:dyDescent="0.25">
      <c r="A190" t="s">
        <v>16</v>
      </c>
      <c r="B190" s="1" t="s">
        <v>17</v>
      </c>
      <c r="C190" s="2">
        <v>10</v>
      </c>
      <c r="D190" t="s">
        <v>215</v>
      </c>
      <c r="E190" s="2">
        <v>7.79</v>
      </c>
      <c r="F190" t="s">
        <v>18</v>
      </c>
      <c r="G190" t="s">
        <v>19</v>
      </c>
      <c r="H190" s="2">
        <v>22.4</v>
      </c>
      <c r="I190" t="s">
        <v>20</v>
      </c>
      <c r="J190" t="s">
        <v>21</v>
      </c>
      <c r="K190" t="s">
        <v>26</v>
      </c>
      <c r="L190" t="s">
        <v>22</v>
      </c>
      <c r="M190" t="s">
        <v>23</v>
      </c>
      <c r="N190" s="1" t="s">
        <v>24</v>
      </c>
      <c r="O190" s="1" t="s">
        <v>25</v>
      </c>
    </row>
    <row r="191" spans="1:15" x14ac:dyDescent="0.25">
      <c r="A191" t="s">
        <v>16</v>
      </c>
      <c r="B191" s="1" t="s">
        <v>17</v>
      </c>
      <c r="C191" s="2">
        <v>10</v>
      </c>
      <c r="D191" t="s">
        <v>216</v>
      </c>
      <c r="E191" s="2">
        <v>7.8</v>
      </c>
      <c r="F191" t="s">
        <v>18</v>
      </c>
      <c r="G191" t="s">
        <v>19</v>
      </c>
      <c r="H191" s="2">
        <v>22.4</v>
      </c>
      <c r="I191" t="s">
        <v>20</v>
      </c>
      <c r="J191" t="s">
        <v>21</v>
      </c>
      <c r="K191" t="s">
        <v>26</v>
      </c>
      <c r="L191" t="s">
        <v>22</v>
      </c>
      <c r="M191" t="s">
        <v>23</v>
      </c>
      <c r="N191" s="1" t="s">
        <v>24</v>
      </c>
      <c r="O191" s="1" t="s">
        <v>25</v>
      </c>
    </row>
    <row r="192" spans="1:15" x14ac:dyDescent="0.25">
      <c r="A192" t="s">
        <v>16</v>
      </c>
      <c r="B192" s="1" t="s">
        <v>17</v>
      </c>
      <c r="C192" s="2">
        <v>10</v>
      </c>
      <c r="D192" t="s">
        <v>217</v>
      </c>
      <c r="E192" s="2">
        <v>7.79</v>
      </c>
      <c r="F192" t="s">
        <v>18</v>
      </c>
      <c r="G192" t="s">
        <v>19</v>
      </c>
      <c r="H192" s="2">
        <v>22.4</v>
      </c>
      <c r="I192" t="s">
        <v>20</v>
      </c>
      <c r="J192" t="s">
        <v>21</v>
      </c>
      <c r="K192" t="s">
        <v>26</v>
      </c>
      <c r="L192" t="s">
        <v>22</v>
      </c>
      <c r="M192" t="s">
        <v>23</v>
      </c>
      <c r="N192" s="1" t="s">
        <v>24</v>
      </c>
      <c r="O192" s="1" t="s">
        <v>25</v>
      </c>
    </row>
    <row r="193" spans="1:15" x14ac:dyDescent="0.25">
      <c r="A193" t="s">
        <v>16</v>
      </c>
      <c r="B193" s="1" t="s">
        <v>17</v>
      </c>
      <c r="C193" s="2">
        <v>10</v>
      </c>
      <c r="D193" t="s">
        <v>218</v>
      </c>
      <c r="E193" s="2">
        <v>7.8</v>
      </c>
      <c r="F193" t="s">
        <v>18</v>
      </c>
      <c r="G193" t="s">
        <v>19</v>
      </c>
      <c r="H193" s="2">
        <v>22.4</v>
      </c>
      <c r="I193" t="s">
        <v>20</v>
      </c>
      <c r="J193" t="s">
        <v>21</v>
      </c>
      <c r="K193" t="s">
        <v>26</v>
      </c>
      <c r="L193" t="s">
        <v>22</v>
      </c>
      <c r="M193" t="s">
        <v>23</v>
      </c>
      <c r="N193" s="1" t="s">
        <v>24</v>
      </c>
      <c r="O193" s="1" t="s">
        <v>25</v>
      </c>
    </row>
    <row r="194" spans="1:15" x14ac:dyDescent="0.25">
      <c r="A194" t="s">
        <v>16</v>
      </c>
      <c r="B194" s="1" t="s">
        <v>17</v>
      </c>
      <c r="C194" s="2">
        <v>10</v>
      </c>
      <c r="D194" t="s">
        <v>219</v>
      </c>
      <c r="E194" s="2">
        <v>7.81</v>
      </c>
      <c r="F194" t="s">
        <v>18</v>
      </c>
      <c r="G194" t="s">
        <v>19</v>
      </c>
      <c r="H194" s="2">
        <v>22.4</v>
      </c>
      <c r="I194" t="s">
        <v>20</v>
      </c>
      <c r="J194" t="s">
        <v>21</v>
      </c>
      <c r="K194" t="s">
        <v>26</v>
      </c>
      <c r="L194" t="s">
        <v>22</v>
      </c>
      <c r="M194" t="s">
        <v>23</v>
      </c>
      <c r="N194" s="1" t="s">
        <v>24</v>
      </c>
      <c r="O194" s="1" t="s">
        <v>25</v>
      </c>
    </row>
    <row r="195" spans="1:15" x14ac:dyDescent="0.25">
      <c r="A195" t="s">
        <v>16</v>
      </c>
      <c r="B195" s="1" t="s">
        <v>17</v>
      </c>
      <c r="C195" s="2">
        <v>10</v>
      </c>
      <c r="D195" t="s">
        <v>220</v>
      </c>
      <c r="E195" s="2">
        <v>7.8</v>
      </c>
      <c r="F195" t="s">
        <v>18</v>
      </c>
      <c r="G195" t="s">
        <v>19</v>
      </c>
      <c r="H195" s="2">
        <v>22.4</v>
      </c>
      <c r="I195" t="s">
        <v>20</v>
      </c>
      <c r="J195" t="s">
        <v>21</v>
      </c>
      <c r="K195" t="s">
        <v>26</v>
      </c>
      <c r="L195" t="s">
        <v>22</v>
      </c>
      <c r="M195" t="s">
        <v>23</v>
      </c>
      <c r="N195" s="1" t="s">
        <v>24</v>
      </c>
      <c r="O195" s="1" t="s">
        <v>25</v>
      </c>
    </row>
    <row r="196" spans="1:15" x14ac:dyDescent="0.25">
      <c r="A196" t="s">
        <v>16</v>
      </c>
      <c r="B196" s="1" t="s">
        <v>17</v>
      </c>
      <c r="C196" s="2">
        <v>10</v>
      </c>
      <c r="D196" t="s">
        <v>221</v>
      </c>
      <c r="E196" s="2">
        <v>7.81</v>
      </c>
      <c r="F196" t="s">
        <v>18</v>
      </c>
      <c r="G196" t="s">
        <v>19</v>
      </c>
      <c r="H196" s="2">
        <v>22.4</v>
      </c>
      <c r="I196" t="s">
        <v>20</v>
      </c>
      <c r="J196" t="s">
        <v>21</v>
      </c>
      <c r="K196" t="s">
        <v>26</v>
      </c>
      <c r="L196" t="s">
        <v>22</v>
      </c>
      <c r="M196" t="s">
        <v>23</v>
      </c>
      <c r="N196" s="1" t="s">
        <v>24</v>
      </c>
      <c r="O196" s="1" t="s">
        <v>25</v>
      </c>
    </row>
    <row r="197" spans="1:15" x14ac:dyDescent="0.25">
      <c r="A197" t="s">
        <v>16</v>
      </c>
      <c r="B197" s="1" t="s">
        <v>17</v>
      </c>
      <c r="C197" s="2">
        <v>10</v>
      </c>
      <c r="D197" t="s">
        <v>222</v>
      </c>
      <c r="E197" s="2">
        <v>7.79</v>
      </c>
      <c r="F197" t="s">
        <v>18</v>
      </c>
      <c r="G197" t="s">
        <v>19</v>
      </c>
      <c r="H197" s="2">
        <v>22.4</v>
      </c>
      <c r="I197" t="s">
        <v>20</v>
      </c>
      <c r="J197" t="s">
        <v>21</v>
      </c>
      <c r="K197" t="s">
        <v>26</v>
      </c>
      <c r="L197" t="s">
        <v>22</v>
      </c>
      <c r="M197" t="s">
        <v>23</v>
      </c>
      <c r="N197" s="1" t="s">
        <v>24</v>
      </c>
      <c r="O197" s="1" t="s">
        <v>25</v>
      </c>
    </row>
    <row r="198" spans="1:15" x14ac:dyDescent="0.25">
      <c r="A198" t="s">
        <v>16</v>
      </c>
      <c r="B198" s="1" t="s">
        <v>17</v>
      </c>
      <c r="C198" s="2">
        <v>10</v>
      </c>
      <c r="D198" t="s">
        <v>223</v>
      </c>
      <c r="E198" s="2">
        <v>7.79</v>
      </c>
      <c r="F198" t="s">
        <v>18</v>
      </c>
      <c r="G198" t="s">
        <v>19</v>
      </c>
      <c r="H198" s="2">
        <v>22.4</v>
      </c>
      <c r="I198" t="s">
        <v>20</v>
      </c>
      <c r="J198" t="s">
        <v>21</v>
      </c>
      <c r="K198" t="s">
        <v>26</v>
      </c>
      <c r="L198" t="s">
        <v>22</v>
      </c>
      <c r="M198" t="s">
        <v>23</v>
      </c>
      <c r="N198" s="1" t="s">
        <v>24</v>
      </c>
      <c r="O198" s="1" t="s">
        <v>25</v>
      </c>
    </row>
    <row r="199" spans="1:15" x14ac:dyDescent="0.25">
      <c r="A199" t="s">
        <v>16</v>
      </c>
      <c r="B199" s="1" t="s">
        <v>17</v>
      </c>
      <c r="C199" s="2">
        <v>10</v>
      </c>
      <c r="D199" t="s">
        <v>224</v>
      </c>
      <c r="E199" s="2">
        <v>7.79</v>
      </c>
      <c r="F199" t="s">
        <v>18</v>
      </c>
      <c r="G199" t="s">
        <v>19</v>
      </c>
      <c r="H199" s="2">
        <v>22.4</v>
      </c>
      <c r="I199" t="s">
        <v>20</v>
      </c>
      <c r="J199" t="s">
        <v>21</v>
      </c>
      <c r="K199" t="s">
        <v>26</v>
      </c>
      <c r="L199" t="s">
        <v>22</v>
      </c>
      <c r="M199" t="s">
        <v>23</v>
      </c>
      <c r="N199" s="1" t="s">
        <v>24</v>
      </c>
      <c r="O199" s="1" t="s">
        <v>25</v>
      </c>
    </row>
    <row r="200" spans="1:15" x14ac:dyDescent="0.25">
      <c r="A200" t="s">
        <v>16</v>
      </c>
      <c r="B200" s="1" t="s">
        <v>17</v>
      </c>
      <c r="C200" s="2">
        <v>10</v>
      </c>
      <c r="D200" t="s">
        <v>225</v>
      </c>
      <c r="E200" s="2">
        <v>7.79</v>
      </c>
      <c r="F200" t="s">
        <v>18</v>
      </c>
      <c r="G200" t="s">
        <v>19</v>
      </c>
      <c r="H200" s="2">
        <v>22.4</v>
      </c>
      <c r="I200" t="s">
        <v>20</v>
      </c>
      <c r="J200" t="s">
        <v>21</v>
      </c>
      <c r="K200" t="s">
        <v>26</v>
      </c>
      <c r="L200" t="s">
        <v>22</v>
      </c>
      <c r="M200" t="s">
        <v>23</v>
      </c>
      <c r="N200" s="1" t="s">
        <v>24</v>
      </c>
      <c r="O200" s="1" t="s">
        <v>25</v>
      </c>
    </row>
    <row r="201" spans="1:15" x14ac:dyDescent="0.25">
      <c r="A201" t="s">
        <v>16</v>
      </c>
      <c r="B201" s="1" t="s">
        <v>17</v>
      </c>
      <c r="C201" s="2">
        <v>10</v>
      </c>
      <c r="D201" t="s">
        <v>226</v>
      </c>
      <c r="E201" s="2">
        <v>7.8</v>
      </c>
      <c r="F201" t="s">
        <v>18</v>
      </c>
      <c r="G201" t="s">
        <v>19</v>
      </c>
      <c r="H201" s="2">
        <v>22.4</v>
      </c>
      <c r="I201" t="s">
        <v>20</v>
      </c>
      <c r="J201" t="s">
        <v>21</v>
      </c>
      <c r="K201" t="s">
        <v>26</v>
      </c>
      <c r="L201" t="s">
        <v>22</v>
      </c>
      <c r="M201" t="s">
        <v>23</v>
      </c>
      <c r="N201" s="1" t="s">
        <v>24</v>
      </c>
      <c r="O201" s="1" t="s">
        <v>25</v>
      </c>
    </row>
    <row r="202" spans="1:15" x14ac:dyDescent="0.25">
      <c r="A202" t="s">
        <v>16</v>
      </c>
      <c r="B202" s="1" t="s">
        <v>17</v>
      </c>
      <c r="C202" s="2">
        <v>10</v>
      </c>
      <c r="D202" t="s">
        <v>227</v>
      </c>
      <c r="E202" s="2">
        <v>7.8</v>
      </c>
      <c r="F202" t="s">
        <v>18</v>
      </c>
      <c r="G202" t="s">
        <v>19</v>
      </c>
      <c r="H202" s="2">
        <v>22.4</v>
      </c>
      <c r="I202" t="s">
        <v>20</v>
      </c>
      <c r="J202" t="s">
        <v>21</v>
      </c>
      <c r="K202" t="s">
        <v>26</v>
      </c>
      <c r="L202" t="s">
        <v>22</v>
      </c>
      <c r="M202" t="s">
        <v>23</v>
      </c>
      <c r="N202" s="1" t="s">
        <v>24</v>
      </c>
      <c r="O202" s="1" t="s">
        <v>25</v>
      </c>
    </row>
    <row r="203" spans="1:15" x14ac:dyDescent="0.25">
      <c r="A203" t="s">
        <v>16</v>
      </c>
      <c r="B203" s="1" t="s">
        <v>17</v>
      </c>
      <c r="C203" s="2">
        <v>10</v>
      </c>
      <c r="D203" t="s">
        <v>228</v>
      </c>
      <c r="E203" s="2">
        <v>7.81</v>
      </c>
      <c r="F203" t="s">
        <v>18</v>
      </c>
      <c r="G203" t="s">
        <v>19</v>
      </c>
      <c r="H203" s="2">
        <v>22.4</v>
      </c>
      <c r="I203" t="s">
        <v>20</v>
      </c>
      <c r="J203" t="s">
        <v>21</v>
      </c>
      <c r="K203" t="s">
        <v>26</v>
      </c>
      <c r="L203" t="s">
        <v>22</v>
      </c>
      <c r="M203" t="s">
        <v>23</v>
      </c>
      <c r="N203" s="1" t="s">
        <v>24</v>
      </c>
      <c r="O203" s="1" t="s">
        <v>25</v>
      </c>
    </row>
    <row r="204" spans="1:15" x14ac:dyDescent="0.25">
      <c r="A204" t="s">
        <v>16</v>
      </c>
      <c r="B204" s="1" t="s">
        <v>17</v>
      </c>
      <c r="C204" s="2">
        <v>10</v>
      </c>
      <c r="D204" t="s">
        <v>229</v>
      </c>
      <c r="E204" s="2">
        <v>7.81</v>
      </c>
      <c r="F204" t="s">
        <v>18</v>
      </c>
      <c r="G204" t="s">
        <v>19</v>
      </c>
      <c r="H204" s="2">
        <v>22.4</v>
      </c>
      <c r="I204" t="s">
        <v>20</v>
      </c>
      <c r="J204" t="s">
        <v>21</v>
      </c>
      <c r="K204" t="s">
        <v>26</v>
      </c>
      <c r="L204" t="s">
        <v>22</v>
      </c>
      <c r="M204" t="s">
        <v>23</v>
      </c>
      <c r="N204" s="1" t="s">
        <v>24</v>
      </c>
      <c r="O204" s="1" t="s">
        <v>25</v>
      </c>
    </row>
    <row r="205" spans="1:15" x14ac:dyDescent="0.25">
      <c r="A205" t="s">
        <v>16</v>
      </c>
      <c r="B205" s="1" t="s">
        <v>17</v>
      </c>
      <c r="C205" s="2">
        <v>10</v>
      </c>
      <c r="D205" t="s">
        <v>230</v>
      </c>
      <c r="E205" s="2">
        <v>7.81</v>
      </c>
      <c r="F205" t="s">
        <v>18</v>
      </c>
      <c r="G205" t="s">
        <v>19</v>
      </c>
      <c r="H205" s="2">
        <v>22.4</v>
      </c>
      <c r="I205" t="s">
        <v>20</v>
      </c>
      <c r="J205" t="s">
        <v>21</v>
      </c>
      <c r="K205" t="s">
        <v>26</v>
      </c>
      <c r="L205" t="s">
        <v>22</v>
      </c>
      <c r="M205" t="s">
        <v>23</v>
      </c>
      <c r="N205" s="1" t="s">
        <v>24</v>
      </c>
      <c r="O205" s="1" t="s">
        <v>25</v>
      </c>
    </row>
    <row r="206" spans="1:15" x14ac:dyDescent="0.25">
      <c r="A206" t="s">
        <v>16</v>
      </c>
      <c r="B206" s="1" t="s">
        <v>17</v>
      </c>
      <c r="C206" s="2">
        <v>10</v>
      </c>
      <c r="D206" t="s">
        <v>231</v>
      </c>
      <c r="E206" s="2">
        <v>7.8</v>
      </c>
      <c r="F206" t="s">
        <v>18</v>
      </c>
      <c r="G206" t="s">
        <v>19</v>
      </c>
      <c r="H206" s="2">
        <v>22.4</v>
      </c>
      <c r="I206" t="s">
        <v>20</v>
      </c>
      <c r="J206" t="s">
        <v>21</v>
      </c>
      <c r="K206" t="s">
        <v>26</v>
      </c>
      <c r="L206" t="s">
        <v>22</v>
      </c>
      <c r="M206" t="s">
        <v>23</v>
      </c>
      <c r="N206" s="1" t="s">
        <v>24</v>
      </c>
      <c r="O206" s="1" t="s">
        <v>25</v>
      </c>
    </row>
    <row r="207" spans="1:15" x14ac:dyDescent="0.25">
      <c r="A207" t="s">
        <v>16</v>
      </c>
      <c r="B207" s="1" t="s">
        <v>17</v>
      </c>
      <c r="C207" s="2">
        <v>10</v>
      </c>
      <c r="D207" t="s">
        <v>232</v>
      </c>
      <c r="E207" s="2">
        <v>7.81</v>
      </c>
      <c r="F207" t="s">
        <v>18</v>
      </c>
      <c r="G207" t="s">
        <v>19</v>
      </c>
      <c r="H207" s="2">
        <v>22.4</v>
      </c>
      <c r="I207" t="s">
        <v>20</v>
      </c>
      <c r="J207" t="s">
        <v>21</v>
      </c>
      <c r="K207" t="s">
        <v>26</v>
      </c>
      <c r="L207" t="s">
        <v>22</v>
      </c>
      <c r="M207" t="s">
        <v>23</v>
      </c>
      <c r="N207" s="1" t="s">
        <v>24</v>
      </c>
      <c r="O207" s="1" t="s">
        <v>25</v>
      </c>
    </row>
    <row r="208" spans="1:15" x14ac:dyDescent="0.25">
      <c r="A208" t="s">
        <v>16</v>
      </c>
      <c r="B208" s="1" t="s">
        <v>17</v>
      </c>
      <c r="C208" s="2">
        <v>10</v>
      </c>
      <c r="D208" t="s">
        <v>233</v>
      </c>
      <c r="E208" s="2">
        <v>7.81</v>
      </c>
      <c r="F208" t="s">
        <v>18</v>
      </c>
      <c r="G208" t="s">
        <v>19</v>
      </c>
      <c r="H208" s="2">
        <v>22.4</v>
      </c>
      <c r="I208" t="s">
        <v>20</v>
      </c>
      <c r="J208" t="s">
        <v>21</v>
      </c>
      <c r="K208" t="s">
        <v>26</v>
      </c>
      <c r="L208" t="s">
        <v>22</v>
      </c>
      <c r="M208" t="s">
        <v>23</v>
      </c>
      <c r="N208" s="1" t="s">
        <v>24</v>
      </c>
      <c r="O208" s="1" t="s">
        <v>25</v>
      </c>
    </row>
    <row r="209" spans="1:15" x14ac:dyDescent="0.25">
      <c r="A209" t="s">
        <v>16</v>
      </c>
      <c r="B209" s="1" t="s">
        <v>17</v>
      </c>
      <c r="C209" s="2">
        <v>10</v>
      </c>
      <c r="D209" t="s">
        <v>234</v>
      </c>
      <c r="E209" s="2">
        <v>7.81</v>
      </c>
      <c r="F209" t="s">
        <v>18</v>
      </c>
      <c r="G209" t="s">
        <v>19</v>
      </c>
      <c r="H209" s="2">
        <v>22.4</v>
      </c>
      <c r="I209" t="s">
        <v>20</v>
      </c>
      <c r="J209" t="s">
        <v>21</v>
      </c>
      <c r="K209" t="s">
        <v>26</v>
      </c>
      <c r="L209" t="s">
        <v>22</v>
      </c>
      <c r="M209" t="s">
        <v>23</v>
      </c>
      <c r="N209" s="1" t="s">
        <v>24</v>
      </c>
      <c r="O209" s="1" t="s">
        <v>25</v>
      </c>
    </row>
    <row r="210" spans="1:15" x14ac:dyDescent="0.25">
      <c r="A210" t="s">
        <v>16</v>
      </c>
      <c r="B210" s="1" t="s">
        <v>17</v>
      </c>
      <c r="C210" s="2">
        <v>10</v>
      </c>
      <c r="D210" t="s">
        <v>235</v>
      </c>
      <c r="E210" s="2">
        <v>7.82</v>
      </c>
      <c r="F210" t="s">
        <v>18</v>
      </c>
      <c r="G210" t="s">
        <v>19</v>
      </c>
      <c r="H210" s="2">
        <v>22.4</v>
      </c>
      <c r="I210" t="s">
        <v>20</v>
      </c>
      <c r="J210" t="s">
        <v>21</v>
      </c>
      <c r="K210" t="s">
        <v>26</v>
      </c>
      <c r="L210" t="s">
        <v>22</v>
      </c>
      <c r="M210" t="s">
        <v>23</v>
      </c>
      <c r="N210" s="1" t="s">
        <v>24</v>
      </c>
      <c r="O210" s="1" t="s">
        <v>25</v>
      </c>
    </row>
    <row r="211" spans="1:15" x14ac:dyDescent="0.25">
      <c r="A211" t="s">
        <v>16</v>
      </c>
      <c r="B211" s="1" t="s">
        <v>17</v>
      </c>
      <c r="C211" s="2">
        <v>10</v>
      </c>
      <c r="D211" t="s">
        <v>236</v>
      </c>
      <c r="E211" s="2">
        <v>7.83</v>
      </c>
      <c r="F211" t="s">
        <v>18</v>
      </c>
      <c r="G211" t="s">
        <v>19</v>
      </c>
      <c r="H211" s="2">
        <v>22.4</v>
      </c>
      <c r="I211" t="s">
        <v>20</v>
      </c>
      <c r="J211" t="s">
        <v>21</v>
      </c>
      <c r="K211" t="s">
        <v>26</v>
      </c>
      <c r="L211" t="s">
        <v>22</v>
      </c>
      <c r="M211" t="s">
        <v>23</v>
      </c>
      <c r="N211" s="1" t="s">
        <v>24</v>
      </c>
      <c r="O211" s="1" t="s">
        <v>25</v>
      </c>
    </row>
    <row r="212" spans="1:15" x14ac:dyDescent="0.25">
      <c r="A212" t="s">
        <v>16</v>
      </c>
      <c r="B212" s="1" t="s">
        <v>17</v>
      </c>
      <c r="C212" s="2">
        <v>10</v>
      </c>
      <c r="D212" t="s">
        <v>237</v>
      </c>
      <c r="E212" s="2">
        <v>7.84</v>
      </c>
      <c r="F212" t="s">
        <v>18</v>
      </c>
      <c r="G212" t="s">
        <v>19</v>
      </c>
      <c r="H212" s="2">
        <v>22.4</v>
      </c>
      <c r="I212" t="s">
        <v>20</v>
      </c>
      <c r="J212" t="s">
        <v>21</v>
      </c>
      <c r="K212" t="s">
        <v>26</v>
      </c>
      <c r="L212" t="s">
        <v>22</v>
      </c>
      <c r="M212" t="s">
        <v>23</v>
      </c>
      <c r="N212" s="1" t="s">
        <v>24</v>
      </c>
      <c r="O212" s="1" t="s">
        <v>25</v>
      </c>
    </row>
    <row r="213" spans="1:15" x14ac:dyDescent="0.25">
      <c r="A213" t="s">
        <v>16</v>
      </c>
      <c r="B213" s="1" t="s">
        <v>17</v>
      </c>
      <c r="C213" s="2">
        <v>10</v>
      </c>
      <c r="D213" t="s">
        <v>238</v>
      </c>
      <c r="E213" s="2">
        <v>7.84</v>
      </c>
      <c r="F213" t="s">
        <v>18</v>
      </c>
      <c r="G213" t="s">
        <v>19</v>
      </c>
      <c r="H213" s="2">
        <v>22.4</v>
      </c>
      <c r="I213" t="s">
        <v>20</v>
      </c>
      <c r="J213" t="s">
        <v>21</v>
      </c>
      <c r="K213" t="s">
        <v>26</v>
      </c>
      <c r="L213" t="s">
        <v>22</v>
      </c>
      <c r="M213" t="s">
        <v>23</v>
      </c>
      <c r="N213" s="1" t="s">
        <v>24</v>
      </c>
      <c r="O213" s="1" t="s">
        <v>25</v>
      </c>
    </row>
    <row r="214" spans="1:15" x14ac:dyDescent="0.25">
      <c r="A214" t="s">
        <v>16</v>
      </c>
      <c r="B214" s="1" t="s">
        <v>17</v>
      </c>
      <c r="C214" s="2">
        <v>10</v>
      </c>
      <c r="D214" t="s">
        <v>239</v>
      </c>
      <c r="E214" s="2">
        <v>7.85</v>
      </c>
      <c r="F214" t="s">
        <v>18</v>
      </c>
      <c r="G214" t="s">
        <v>19</v>
      </c>
      <c r="H214" s="2">
        <v>22.5</v>
      </c>
      <c r="I214" t="s">
        <v>20</v>
      </c>
      <c r="J214" t="s">
        <v>21</v>
      </c>
      <c r="K214" t="s">
        <v>26</v>
      </c>
      <c r="L214" t="s">
        <v>22</v>
      </c>
      <c r="M214" t="s">
        <v>23</v>
      </c>
      <c r="N214" s="1" t="s">
        <v>24</v>
      </c>
      <c r="O214" s="1" t="s">
        <v>25</v>
      </c>
    </row>
    <row r="215" spans="1:15" x14ac:dyDescent="0.25">
      <c r="A215" t="s">
        <v>16</v>
      </c>
      <c r="B215" s="1" t="s">
        <v>17</v>
      </c>
      <c r="C215" s="2">
        <v>10</v>
      </c>
      <c r="D215" t="s">
        <v>240</v>
      </c>
      <c r="E215" s="2">
        <v>7.85</v>
      </c>
      <c r="F215" t="s">
        <v>18</v>
      </c>
      <c r="G215" t="s">
        <v>19</v>
      </c>
      <c r="H215" s="2">
        <v>22.5</v>
      </c>
      <c r="I215" t="s">
        <v>20</v>
      </c>
      <c r="J215" t="s">
        <v>21</v>
      </c>
      <c r="K215" t="s">
        <v>26</v>
      </c>
      <c r="L215" t="s">
        <v>22</v>
      </c>
      <c r="M215" t="s">
        <v>23</v>
      </c>
      <c r="N215" s="1" t="s">
        <v>24</v>
      </c>
      <c r="O215" s="1" t="s">
        <v>25</v>
      </c>
    </row>
    <row r="216" spans="1:15" x14ac:dyDescent="0.25">
      <c r="A216" t="s">
        <v>16</v>
      </c>
      <c r="B216" s="1" t="s">
        <v>17</v>
      </c>
      <c r="C216" s="2">
        <v>10</v>
      </c>
      <c r="D216" t="s">
        <v>241</v>
      </c>
      <c r="E216" s="2">
        <v>7.84</v>
      </c>
      <c r="F216" t="s">
        <v>18</v>
      </c>
      <c r="G216" t="s">
        <v>19</v>
      </c>
      <c r="H216" s="2">
        <v>22.5</v>
      </c>
      <c r="I216" t="s">
        <v>20</v>
      </c>
      <c r="J216" t="s">
        <v>21</v>
      </c>
      <c r="K216" t="s">
        <v>26</v>
      </c>
      <c r="L216" t="s">
        <v>22</v>
      </c>
      <c r="M216" t="s">
        <v>23</v>
      </c>
      <c r="N216" s="1" t="s">
        <v>24</v>
      </c>
      <c r="O216" s="1" t="s">
        <v>25</v>
      </c>
    </row>
    <row r="217" spans="1:15" x14ac:dyDescent="0.25">
      <c r="A217" t="s">
        <v>16</v>
      </c>
      <c r="B217" s="1" t="s">
        <v>17</v>
      </c>
      <c r="C217" s="2">
        <v>10</v>
      </c>
      <c r="D217" t="s">
        <v>242</v>
      </c>
      <c r="E217" s="2">
        <v>7.85</v>
      </c>
      <c r="F217" t="s">
        <v>18</v>
      </c>
      <c r="G217" t="s">
        <v>19</v>
      </c>
      <c r="H217" s="2">
        <v>22.5</v>
      </c>
      <c r="I217" t="s">
        <v>20</v>
      </c>
      <c r="J217" t="s">
        <v>21</v>
      </c>
      <c r="K217" t="s">
        <v>26</v>
      </c>
      <c r="L217" t="s">
        <v>22</v>
      </c>
      <c r="M217" t="s">
        <v>23</v>
      </c>
      <c r="N217" s="1" t="s">
        <v>24</v>
      </c>
      <c r="O217" s="1" t="s">
        <v>25</v>
      </c>
    </row>
    <row r="218" spans="1:15" x14ac:dyDescent="0.25">
      <c r="A218" t="s">
        <v>16</v>
      </c>
      <c r="B218" s="1" t="s">
        <v>17</v>
      </c>
      <c r="C218" s="2">
        <v>10</v>
      </c>
      <c r="D218" t="s">
        <v>243</v>
      </c>
      <c r="E218" s="2">
        <v>7.86</v>
      </c>
      <c r="F218" t="s">
        <v>18</v>
      </c>
      <c r="G218" t="s">
        <v>19</v>
      </c>
      <c r="H218" s="2">
        <v>22.5</v>
      </c>
      <c r="I218" t="s">
        <v>20</v>
      </c>
      <c r="J218" t="s">
        <v>21</v>
      </c>
      <c r="K218" t="s">
        <v>26</v>
      </c>
      <c r="L218" t="s">
        <v>22</v>
      </c>
      <c r="M218" t="s">
        <v>23</v>
      </c>
      <c r="N218" s="1" t="s">
        <v>24</v>
      </c>
      <c r="O218" s="1" t="s">
        <v>25</v>
      </c>
    </row>
    <row r="219" spans="1:15" x14ac:dyDescent="0.25">
      <c r="A219" t="s">
        <v>16</v>
      </c>
      <c r="B219" s="1" t="s">
        <v>17</v>
      </c>
      <c r="C219" s="2">
        <v>10</v>
      </c>
      <c r="D219" t="s">
        <v>244</v>
      </c>
      <c r="E219" s="2">
        <v>7.86</v>
      </c>
      <c r="F219" t="s">
        <v>18</v>
      </c>
      <c r="G219" t="s">
        <v>19</v>
      </c>
      <c r="H219" s="2">
        <v>22.5</v>
      </c>
      <c r="I219" t="s">
        <v>20</v>
      </c>
      <c r="J219" t="s">
        <v>21</v>
      </c>
      <c r="K219" t="s">
        <v>26</v>
      </c>
      <c r="L219" t="s">
        <v>22</v>
      </c>
      <c r="M219" t="s">
        <v>23</v>
      </c>
      <c r="N219" s="1" t="s">
        <v>24</v>
      </c>
      <c r="O219" s="1" t="s">
        <v>25</v>
      </c>
    </row>
    <row r="220" spans="1:15" x14ac:dyDescent="0.25">
      <c r="A220" t="s">
        <v>16</v>
      </c>
      <c r="B220" s="1" t="s">
        <v>17</v>
      </c>
      <c r="C220" s="2">
        <v>10</v>
      </c>
      <c r="D220" t="s">
        <v>245</v>
      </c>
      <c r="E220" s="2">
        <v>7.85</v>
      </c>
      <c r="F220" t="s">
        <v>18</v>
      </c>
      <c r="G220" t="s">
        <v>19</v>
      </c>
      <c r="H220" s="2">
        <v>22.5</v>
      </c>
      <c r="I220" t="s">
        <v>20</v>
      </c>
      <c r="J220" t="s">
        <v>21</v>
      </c>
      <c r="K220" t="s">
        <v>26</v>
      </c>
      <c r="L220" t="s">
        <v>22</v>
      </c>
      <c r="M220" t="s">
        <v>23</v>
      </c>
      <c r="N220" s="1" t="s">
        <v>24</v>
      </c>
      <c r="O220" s="1" t="s">
        <v>25</v>
      </c>
    </row>
    <row r="221" spans="1:15" x14ac:dyDescent="0.25">
      <c r="A221" t="s">
        <v>16</v>
      </c>
      <c r="B221" s="1" t="s">
        <v>17</v>
      </c>
      <c r="C221" s="2">
        <v>10</v>
      </c>
      <c r="D221" t="s">
        <v>246</v>
      </c>
      <c r="E221" s="2">
        <v>7.85</v>
      </c>
      <c r="F221" t="s">
        <v>18</v>
      </c>
      <c r="G221" t="s">
        <v>19</v>
      </c>
      <c r="H221" s="2">
        <v>22.5</v>
      </c>
      <c r="I221" t="s">
        <v>20</v>
      </c>
      <c r="J221" t="s">
        <v>21</v>
      </c>
      <c r="K221" t="s">
        <v>26</v>
      </c>
      <c r="L221" t="s">
        <v>22</v>
      </c>
      <c r="M221" t="s">
        <v>23</v>
      </c>
      <c r="N221" s="1" t="s">
        <v>24</v>
      </c>
      <c r="O221" s="1" t="s">
        <v>25</v>
      </c>
    </row>
    <row r="222" spans="1:15" x14ac:dyDescent="0.25">
      <c r="A222" t="s">
        <v>16</v>
      </c>
      <c r="B222" s="1" t="s">
        <v>17</v>
      </c>
      <c r="C222" s="2">
        <v>10</v>
      </c>
      <c r="D222" t="s">
        <v>247</v>
      </c>
      <c r="E222" s="2">
        <v>7.85</v>
      </c>
      <c r="F222" t="s">
        <v>18</v>
      </c>
      <c r="G222" t="s">
        <v>19</v>
      </c>
      <c r="H222" s="2">
        <v>22.5</v>
      </c>
      <c r="I222" t="s">
        <v>20</v>
      </c>
      <c r="J222" t="s">
        <v>21</v>
      </c>
      <c r="K222" t="s">
        <v>26</v>
      </c>
      <c r="L222" t="s">
        <v>22</v>
      </c>
      <c r="M222" t="s">
        <v>23</v>
      </c>
      <c r="N222" s="1" t="s">
        <v>24</v>
      </c>
      <c r="O222" s="1" t="s">
        <v>25</v>
      </c>
    </row>
    <row r="223" spans="1:15" x14ac:dyDescent="0.25">
      <c r="A223" t="s">
        <v>16</v>
      </c>
      <c r="B223" s="1" t="s">
        <v>17</v>
      </c>
      <c r="C223" s="2">
        <v>10</v>
      </c>
      <c r="D223" t="s">
        <v>248</v>
      </c>
      <c r="E223" s="2">
        <v>7.86</v>
      </c>
      <c r="F223" t="s">
        <v>18</v>
      </c>
      <c r="G223" t="s">
        <v>19</v>
      </c>
      <c r="H223" s="2">
        <v>22.5</v>
      </c>
      <c r="I223" t="s">
        <v>20</v>
      </c>
      <c r="J223" t="s">
        <v>21</v>
      </c>
      <c r="K223" t="s">
        <v>26</v>
      </c>
      <c r="L223" t="s">
        <v>22</v>
      </c>
      <c r="M223" t="s">
        <v>23</v>
      </c>
      <c r="N223" s="1" t="s">
        <v>24</v>
      </c>
      <c r="O223" s="1" t="s">
        <v>25</v>
      </c>
    </row>
    <row r="224" spans="1:15" x14ac:dyDescent="0.25">
      <c r="A224" t="s">
        <v>16</v>
      </c>
      <c r="B224" s="1" t="s">
        <v>17</v>
      </c>
      <c r="C224" s="2">
        <v>10</v>
      </c>
      <c r="D224" t="s">
        <v>249</v>
      </c>
      <c r="E224" s="2">
        <v>7.84</v>
      </c>
      <c r="F224" t="s">
        <v>18</v>
      </c>
      <c r="G224" t="s">
        <v>19</v>
      </c>
      <c r="H224" s="2">
        <v>22.5</v>
      </c>
      <c r="I224" t="s">
        <v>20</v>
      </c>
      <c r="J224" t="s">
        <v>21</v>
      </c>
      <c r="K224" t="s">
        <v>26</v>
      </c>
      <c r="L224" t="s">
        <v>22</v>
      </c>
      <c r="M224" t="s">
        <v>23</v>
      </c>
      <c r="N224" s="1" t="s">
        <v>24</v>
      </c>
      <c r="O224" s="1" t="s">
        <v>25</v>
      </c>
    </row>
    <row r="225" spans="1:15" x14ac:dyDescent="0.25">
      <c r="A225" t="s">
        <v>16</v>
      </c>
      <c r="B225" s="1" t="s">
        <v>17</v>
      </c>
      <c r="C225" s="2">
        <v>10</v>
      </c>
      <c r="D225" t="s">
        <v>250</v>
      </c>
      <c r="E225" s="2">
        <v>7.85</v>
      </c>
      <c r="F225" t="s">
        <v>18</v>
      </c>
      <c r="G225" t="s">
        <v>19</v>
      </c>
      <c r="H225" s="2">
        <v>22.5</v>
      </c>
      <c r="I225" t="s">
        <v>20</v>
      </c>
      <c r="J225" t="s">
        <v>21</v>
      </c>
      <c r="K225" t="s">
        <v>26</v>
      </c>
      <c r="L225" t="s">
        <v>22</v>
      </c>
      <c r="M225" t="s">
        <v>23</v>
      </c>
      <c r="N225" s="1" t="s">
        <v>24</v>
      </c>
      <c r="O225" s="1" t="s">
        <v>25</v>
      </c>
    </row>
    <row r="226" spans="1:15" x14ac:dyDescent="0.25">
      <c r="A226" t="s">
        <v>16</v>
      </c>
      <c r="B226" s="1" t="s">
        <v>17</v>
      </c>
      <c r="C226" s="2">
        <v>10</v>
      </c>
      <c r="D226" t="s">
        <v>251</v>
      </c>
      <c r="E226" s="2">
        <v>7.85</v>
      </c>
      <c r="F226" t="s">
        <v>18</v>
      </c>
      <c r="G226" t="s">
        <v>19</v>
      </c>
      <c r="H226" s="2">
        <v>22.5</v>
      </c>
      <c r="I226" t="s">
        <v>20</v>
      </c>
      <c r="J226" t="s">
        <v>21</v>
      </c>
      <c r="K226" t="s">
        <v>26</v>
      </c>
      <c r="L226" t="s">
        <v>22</v>
      </c>
      <c r="M226" t="s">
        <v>23</v>
      </c>
      <c r="N226" s="1" t="s">
        <v>24</v>
      </c>
      <c r="O226" s="1" t="s">
        <v>25</v>
      </c>
    </row>
    <row r="227" spans="1:15" x14ac:dyDescent="0.25">
      <c r="A227" t="s">
        <v>16</v>
      </c>
      <c r="B227" s="1" t="s">
        <v>17</v>
      </c>
      <c r="C227" s="2">
        <v>10</v>
      </c>
      <c r="D227" t="s">
        <v>252</v>
      </c>
      <c r="E227" s="2">
        <v>7.86</v>
      </c>
      <c r="F227" t="s">
        <v>18</v>
      </c>
      <c r="G227" t="s">
        <v>19</v>
      </c>
      <c r="H227" s="2">
        <v>22.5</v>
      </c>
      <c r="I227" t="s">
        <v>20</v>
      </c>
      <c r="J227" t="s">
        <v>21</v>
      </c>
      <c r="K227" t="s">
        <v>26</v>
      </c>
      <c r="L227" t="s">
        <v>22</v>
      </c>
      <c r="M227" t="s">
        <v>23</v>
      </c>
      <c r="N227" s="1" t="s">
        <v>24</v>
      </c>
      <c r="O227" s="1" t="s">
        <v>25</v>
      </c>
    </row>
    <row r="228" spans="1:15" x14ac:dyDescent="0.25">
      <c r="A228" t="s">
        <v>16</v>
      </c>
      <c r="B228" s="1" t="s">
        <v>17</v>
      </c>
      <c r="C228" s="2">
        <v>10</v>
      </c>
      <c r="D228" t="s">
        <v>253</v>
      </c>
      <c r="E228" s="2">
        <v>7.87</v>
      </c>
      <c r="F228" t="s">
        <v>18</v>
      </c>
      <c r="G228" t="s">
        <v>19</v>
      </c>
      <c r="H228" s="2">
        <v>22.5</v>
      </c>
      <c r="I228" t="s">
        <v>20</v>
      </c>
      <c r="J228" t="s">
        <v>21</v>
      </c>
      <c r="K228" t="s">
        <v>26</v>
      </c>
      <c r="L228" t="s">
        <v>22</v>
      </c>
      <c r="M228" t="s">
        <v>23</v>
      </c>
      <c r="N228" s="1" t="s">
        <v>24</v>
      </c>
      <c r="O228" s="1" t="s">
        <v>25</v>
      </c>
    </row>
    <row r="229" spans="1:15" x14ac:dyDescent="0.25">
      <c r="A229" t="s">
        <v>16</v>
      </c>
      <c r="B229" s="1" t="s">
        <v>17</v>
      </c>
      <c r="C229" s="2">
        <v>10</v>
      </c>
      <c r="D229" t="s">
        <v>254</v>
      </c>
      <c r="E229" s="2">
        <v>7.86</v>
      </c>
      <c r="F229" t="s">
        <v>18</v>
      </c>
      <c r="G229" t="s">
        <v>19</v>
      </c>
      <c r="H229" s="2">
        <v>22.5</v>
      </c>
      <c r="I229" t="s">
        <v>20</v>
      </c>
      <c r="J229" t="s">
        <v>21</v>
      </c>
      <c r="K229" t="s">
        <v>26</v>
      </c>
      <c r="L229" t="s">
        <v>22</v>
      </c>
      <c r="M229" t="s">
        <v>23</v>
      </c>
      <c r="N229" s="1" t="s">
        <v>24</v>
      </c>
      <c r="O229" s="1" t="s">
        <v>25</v>
      </c>
    </row>
    <row r="230" spans="1:15" x14ac:dyDescent="0.25">
      <c r="A230" t="s">
        <v>16</v>
      </c>
      <c r="B230" s="1" t="s">
        <v>17</v>
      </c>
      <c r="C230" s="2">
        <v>10</v>
      </c>
      <c r="D230" t="s">
        <v>255</v>
      </c>
      <c r="E230" s="2">
        <v>7.87</v>
      </c>
      <c r="F230" t="s">
        <v>18</v>
      </c>
      <c r="G230" t="s">
        <v>19</v>
      </c>
      <c r="H230" s="2">
        <v>22.5</v>
      </c>
      <c r="I230" t="s">
        <v>20</v>
      </c>
      <c r="J230" t="s">
        <v>21</v>
      </c>
      <c r="K230" t="s">
        <v>26</v>
      </c>
      <c r="L230" t="s">
        <v>22</v>
      </c>
      <c r="M230" t="s">
        <v>23</v>
      </c>
      <c r="N230" s="1" t="s">
        <v>24</v>
      </c>
      <c r="O230" s="1" t="s">
        <v>25</v>
      </c>
    </row>
    <row r="231" spans="1:15" x14ac:dyDescent="0.25">
      <c r="A231" t="s">
        <v>16</v>
      </c>
      <c r="B231" s="1" t="s">
        <v>17</v>
      </c>
      <c r="C231" s="2">
        <v>10</v>
      </c>
      <c r="D231" t="s">
        <v>256</v>
      </c>
      <c r="E231" s="2">
        <v>7.86</v>
      </c>
      <c r="F231" t="s">
        <v>18</v>
      </c>
      <c r="G231" t="s">
        <v>19</v>
      </c>
      <c r="H231" s="2">
        <v>22.5</v>
      </c>
      <c r="I231" t="s">
        <v>20</v>
      </c>
      <c r="J231" t="s">
        <v>21</v>
      </c>
      <c r="K231" t="s">
        <v>26</v>
      </c>
      <c r="L231" t="s">
        <v>22</v>
      </c>
      <c r="M231" t="s">
        <v>23</v>
      </c>
      <c r="N231" s="1" t="s">
        <v>24</v>
      </c>
      <c r="O231" s="1" t="s">
        <v>25</v>
      </c>
    </row>
    <row r="232" spans="1:15" x14ac:dyDescent="0.25">
      <c r="A232" t="s">
        <v>16</v>
      </c>
      <c r="B232" s="1" t="s">
        <v>17</v>
      </c>
      <c r="C232" s="2">
        <v>10</v>
      </c>
      <c r="D232" t="s">
        <v>257</v>
      </c>
      <c r="E232" s="2">
        <v>7.87</v>
      </c>
      <c r="F232" t="s">
        <v>18</v>
      </c>
      <c r="G232" t="s">
        <v>19</v>
      </c>
      <c r="H232" s="2">
        <v>22.5</v>
      </c>
      <c r="I232" t="s">
        <v>20</v>
      </c>
      <c r="J232" t="s">
        <v>21</v>
      </c>
      <c r="K232" t="s">
        <v>26</v>
      </c>
      <c r="L232" t="s">
        <v>22</v>
      </c>
      <c r="M232" t="s">
        <v>23</v>
      </c>
      <c r="N232" s="1" t="s">
        <v>24</v>
      </c>
      <c r="O232" s="1" t="s">
        <v>25</v>
      </c>
    </row>
    <row r="233" spans="1:15" x14ac:dyDescent="0.25">
      <c r="A233" t="s">
        <v>16</v>
      </c>
      <c r="B233" s="1" t="s">
        <v>17</v>
      </c>
      <c r="C233" s="2">
        <v>10</v>
      </c>
      <c r="D233" t="s">
        <v>258</v>
      </c>
      <c r="E233" s="2">
        <v>7.88</v>
      </c>
      <c r="F233" t="s">
        <v>18</v>
      </c>
      <c r="G233" t="s">
        <v>19</v>
      </c>
      <c r="H233" s="2">
        <v>22.5</v>
      </c>
      <c r="I233" t="s">
        <v>20</v>
      </c>
      <c r="J233" t="s">
        <v>21</v>
      </c>
      <c r="K233" t="s">
        <v>26</v>
      </c>
      <c r="L233" t="s">
        <v>22</v>
      </c>
      <c r="M233" t="s">
        <v>23</v>
      </c>
      <c r="N233" s="1" t="s">
        <v>24</v>
      </c>
      <c r="O233" s="1" t="s">
        <v>25</v>
      </c>
    </row>
    <row r="234" spans="1:15" x14ac:dyDescent="0.25">
      <c r="A234" t="s">
        <v>16</v>
      </c>
      <c r="B234" s="1" t="s">
        <v>17</v>
      </c>
      <c r="C234" s="2">
        <v>10</v>
      </c>
      <c r="D234" t="s">
        <v>259</v>
      </c>
      <c r="E234" s="2">
        <v>7.89</v>
      </c>
      <c r="F234" t="s">
        <v>18</v>
      </c>
      <c r="G234" t="s">
        <v>19</v>
      </c>
      <c r="H234" s="2">
        <v>22.5</v>
      </c>
      <c r="I234" t="s">
        <v>20</v>
      </c>
      <c r="J234" t="s">
        <v>21</v>
      </c>
      <c r="K234" t="s">
        <v>26</v>
      </c>
      <c r="L234" t="s">
        <v>22</v>
      </c>
      <c r="M234" t="s">
        <v>23</v>
      </c>
      <c r="N234" s="1" t="s">
        <v>24</v>
      </c>
      <c r="O234" s="1" t="s">
        <v>25</v>
      </c>
    </row>
    <row r="235" spans="1:15" x14ac:dyDescent="0.25">
      <c r="A235" t="s">
        <v>16</v>
      </c>
      <c r="B235" s="1" t="s">
        <v>17</v>
      </c>
      <c r="C235" s="2">
        <v>10</v>
      </c>
      <c r="D235" t="s">
        <v>260</v>
      </c>
      <c r="E235" s="2">
        <v>7.89</v>
      </c>
      <c r="F235" t="s">
        <v>18</v>
      </c>
      <c r="G235" t="s">
        <v>19</v>
      </c>
      <c r="H235" s="2">
        <v>22.5</v>
      </c>
      <c r="I235" t="s">
        <v>20</v>
      </c>
      <c r="J235" t="s">
        <v>21</v>
      </c>
      <c r="K235" t="s">
        <v>26</v>
      </c>
      <c r="L235" t="s">
        <v>22</v>
      </c>
      <c r="M235" t="s">
        <v>23</v>
      </c>
      <c r="N235" s="1" t="s">
        <v>24</v>
      </c>
      <c r="O235" s="1" t="s">
        <v>25</v>
      </c>
    </row>
    <row r="236" spans="1:15" x14ac:dyDescent="0.25">
      <c r="A236" t="s">
        <v>16</v>
      </c>
      <c r="B236" s="1" t="s">
        <v>17</v>
      </c>
      <c r="C236" s="2">
        <v>10</v>
      </c>
      <c r="D236" t="s">
        <v>261</v>
      </c>
      <c r="E236" s="2">
        <v>7.89</v>
      </c>
      <c r="F236" t="s">
        <v>18</v>
      </c>
      <c r="G236" t="s">
        <v>19</v>
      </c>
      <c r="H236" s="2">
        <v>22.5</v>
      </c>
      <c r="I236" t="s">
        <v>20</v>
      </c>
      <c r="J236" t="s">
        <v>21</v>
      </c>
      <c r="K236" t="s">
        <v>26</v>
      </c>
      <c r="L236" t="s">
        <v>22</v>
      </c>
      <c r="M236" t="s">
        <v>23</v>
      </c>
      <c r="N236" s="1" t="s">
        <v>24</v>
      </c>
      <c r="O236" s="1" t="s">
        <v>25</v>
      </c>
    </row>
    <row r="237" spans="1:15" x14ac:dyDescent="0.25">
      <c r="A237" t="s">
        <v>16</v>
      </c>
      <c r="B237" s="1" t="s">
        <v>17</v>
      </c>
      <c r="C237" s="2">
        <v>10</v>
      </c>
      <c r="D237" t="s">
        <v>262</v>
      </c>
      <c r="E237" s="2">
        <v>7.88</v>
      </c>
      <c r="F237" t="s">
        <v>18</v>
      </c>
      <c r="G237" t="s">
        <v>19</v>
      </c>
      <c r="H237" s="2">
        <v>22.5</v>
      </c>
      <c r="I237" t="s">
        <v>20</v>
      </c>
      <c r="J237" t="s">
        <v>21</v>
      </c>
      <c r="K237" t="s">
        <v>26</v>
      </c>
      <c r="L237" t="s">
        <v>22</v>
      </c>
      <c r="M237" t="s">
        <v>23</v>
      </c>
      <c r="N237" s="1" t="s">
        <v>24</v>
      </c>
      <c r="O237" s="1" t="s">
        <v>25</v>
      </c>
    </row>
    <row r="238" spans="1:15" x14ac:dyDescent="0.25">
      <c r="A238" t="s">
        <v>16</v>
      </c>
      <c r="B238" s="1" t="s">
        <v>17</v>
      </c>
      <c r="C238" s="2">
        <v>10</v>
      </c>
      <c r="D238" t="s">
        <v>263</v>
      </c>
      <c r="E238" s="2">
        <v>7.88</v>
      </c>
      <c r="F238" t="s">
        <v>18</v>
      </c>
      <c r="G238" t="s">
        <v>19</v>
      </c>
      <c r="H238" s="2">
        <v>22.5</v>
      </c>
      <c r="I238" t="s">
        <v>20</v>
      </c>
      <c r="J238" t="s">
        <v>21</v>
      </c>
      <c r="K238" t="s">
        <v>26</v>
      </c>
      <c r="L238" t="s">
        <v>22</v>
      </c>
      <c r="M238" t="s">
        <v>23</v>
      </c>
      <c r="N238" s="1" t="s">
        <v>24</v>
      </c>
      <c r="O238" s="1" t="s">
        <v>25</v>
      </c>
    </row>
    <row r="239" spans="1:15" x14ac:dyDescent="0.25">
      <c r="A239" t="s">
        <v>16</v>
      </c>
      <c r="B239" s="1" t="s">
        <v>17</v>
      </c>
      <c r="C239" s="2">
        <v>10</v>
      </c>
      <c r="D239" t="s">
        <v>264</v>
      </c>
      <c r="E239" s="2">
        <v>7.88</v>
      </c>
      <c r="F239" t="s">
        <v>18</v>
      </c>
      <c r="G239" t="s">
        <v>19</v>
      </c>
      <c r="H239" s="2">
        <v>22.5</v>
      </c>
      <c r="I239" t="s">
        <v>20</v>
      </c>
      <c r="J239" t="s">
        <v>21</v>
      </c>
      <c r="K239" t="s">
        <v>26</v>
      </c>
      <c r="L239" t="s">
        <v>22</v>
      </c>
      <c r="M239" t="s">
        <v>23</v>
      </c>
      <c r="N239" s="1" t="s">
        <v>24</v>
      </c>
      <c r="O239" s="1" t="s">
        <v>25</v>
      </c>
    </row>
    <row r="240" spans="1:15" x14ac:dyDescent="0.25">
      <c r="A240" t="s">
        <v>16</v>
      </c>
      <c r="B240" s="1" t="s">
        <v>17</v>
      </c>
      <c r="C240" s="2">
        <v>10</v>
      </c>
      <c r="D240" t="s">
        <v>265</v>
      </c>
      <c r="E240" s="2">
        <v>7.88</v>
      </c>
      <c r="F240" t="s">
        <v>18</v>
      </c>
      <c r="G240" t="s">
        <v>19</v>
      </c>
      <c r="H240" s="2">
        <v>22.4</v>
      </c>
      <c r="I240" t="s">
        <v>20</v>
      </c>
      <c r="J240" t="s">
        <v>21</v>
      </c>
      <c r="K240" t="s">
        <v>26</v>
      </c>
      <c r="L240" t="s">
        <v>22</v>
      </c>
      <c r="M240" t="s">
        <v>23</v>
      </c>
      <c r="N240" s="1" t="s">
        <v>24</v>
      </c>
      <c r="O240" s="1" t="s">
        <v>25</v>
      </c>
    </row>
    <row r="241" spans="1:15" x14ac:dyDescent="0.25">
      <c r="A241" t="s">
        <v>16</v>
      </c>
      <c r="B241" s="1" t="s">
        <v>17</v>
      </c>
      <c r="C241" s="2">
        <v>10</v>
      </c>
      <c r="D241" t="s">
        <v>266</v>
      </c>
      <c r="E241" s="2">
        <v>7.88</v>
      </c>
      <c r="F241" t="s">
        <v>18</v>
      </c>
      <c r="G241" t="s">
        <v>19</v>
      </c>
      <c r="H241" s="2">
        <v>22.4</v>
      </c>
      <c r="I241" t="s">
        <v>20</v>
      </c>
      <c r="J241" t="s">
        <v>21</v>
      </c>
      <c r="K241" t="s">
        <v>26</v>
      </c>
      <c r="L241" t="s">
        <v>22</v>
      </c>
      <c r="M241" t="s">
        <v>23</v>
      </c>
      <c r="N241" s="1" t="s">
        <v>24</v>
      </c>
      <c r="O241" s="1" t="s">
        <v>25</v>
      </c>
    </row>
    <row r="242" spans="1:15" x14ac:dyDescent="0.25">
      <c r="A242" t="s">
        <v>16</v>
      </c>
      <c r="B242" s="1" t="s">
        <v>17</v>
      </c>
      <c r="C242" s="2">
        <v>10</v>
      </c>
      <c r="D242" t="s">
        <v>267</v>
      </c>
      <c r="E242" s="2">
        <v>7.88</v>
      </c>
      <c r="F242" t="s">
        <v>18</v>
      </c>
      <c r="G242" t="s">
        <v>19</v>
      </c>
      <c r="H242" s="2">
        <v>22.4</v>
      </c>
      <c r="I242" t="s">
        <v>20</v>
      </c>
      <c r="J242" t="s">
        <v>21</v>
      </c>
      <c r="K242" t="s">
        <v>26</v>
      </c>
      <c r="L242" t="s">
        <v>22</v>
      </c>
      <c r="M242" t="s">
        <v>23</v>
      </c>
      <c r="N242" s="1" t="s">
        <v>24</v>
      </c>
      <c r="O242" s="1" t="s">
        <v>25</v>
      </c>
    </row>
    <row r="243" spans="1:15" x14ac:dyDescent="0.25">
      <c r="A243" t="s">
        <v>16</v>
      </c>
      <c r="B243" s="1" t="s">
        <v>17</v>
      </c>
      <c r="C243" s="2">
        <v>10</v>
      </c>
      <c r="D243" t="s">
        <v>268</v>
      </c>
      <c r="E243" s="2">
        <v>7.89</v>
      </c>
      <c r="F243" t="s">
        <v>18</v>
      </c>
      <c r="G243" t="s">
        <v>19</v>
      </c>
      <c r="H243" s="2">
        <v>22.4</v>
      </c>
      <c r="I243" t="s">
        <v>20</v>
      </c>
      <c r="J243" t="s">
        <v>21</v>
      </c>
      <c r="K243" t="s">
        <v>26</v>
      </c>
      <c r="L243" t="s">
        <v>22</v>
      </c>
      <c r="M243" t="s">
        <v>23</v>
      </c>
      <c r="N243" s="1" t="s">
        <v>24</v>
      </c>
      <c r="O243" s="1" t="s">
        <v>25</v>
      </c>
    </row>
    <row r="244" spans="1:15" x14ac:dyDescent="0.25">
      <c r="A244" t="s">
        <v>16</v>
      </c>
      <c r="B244" s="1" t="s">
        <v>17</v>
      </c>
      <c r="C244" s="2">
        <v>10</v>
      </c>
      <c r="D244" t="s">
        <v>269</v>
      </c>
      <c r="E244" s="2">
        <v>7.88</v>
      </c>
      <c r="F244" t="s">
        <v>18</v>
      </c>
      <c r="G244" t="s">
        <v>19</v>
      </c>
      <c r="H244" s="2">
        <v>22.4</v>
      </c>
      <c r="I244" t="s">
        <v>20</v>
      </c>
      <c r="J244" t="s">
        <v>21</v>
      </c>
      <c r="K244" t="s">
        <v>26</v>
      </c>
      <c r="L244" t="s">
        <v>22</v>
      </c>
      <c r="M244" t="s">
        <v>23</v>
      </c>
      <c r="N244" s="1" t="s">
        <v>24</v>
      </c>
      <c r="O244" s="1" t="s">
        <v>25</v>
      </c>
    </row>
    <row r="245" spans="1:15" x14ac:dyDescent="0.25">
      <c r="A245" t="s">
        <v>16</v>
      </c>
      <c r="B245" s="1" t="s">
        <v>17</v>
      </c>
      <c r="C245" s="2">
        <v>10</v>
      </c>
      <c r="D245" t="s">
        <v>270</v>
      </c>
      <c r="E245" s="2">
        <v>7.88</v>
      </c>
      <c r="F245" t="s">
        <v>18</v>
      </c>
      <c r="G245" t="s">
        <v>19</v>
      </c>
      <c r="H245" s="2">
        <v>22.3</v>
      </c>
      <c r="I245" t="s">
        <v>20</v>
      </c>
      <c r="J245" t="s">
        <v>21</v>
      </c>
      <c r="K245" t="s">
        <v>26</v>
      </c>
      <c r="L245" t="s">
        <v>22</v>
      </c>
      <c r="M245" t="s">
        <v>23</v>
      </c>
      <c r="N245" s="1" t="s">
        <v>24</v>
      </c>
      <c r="O245" s="1" t="s">
        <v>25</v>
      </c>
    </row>
    <row r="246" spans="1:15" x14ac:dyDescent="0.25">
      <c r="A246" t="s">
        <v>16</v>
      </c>
      <c r="B246" s="1" t="s">
        <v>17</v>
      </c>
      <c r="C246" s="2">
        <v>10</v>
      </c>
      <c r="D246" t="s">
        <v>271</v>
      </c>
      <c r="E246" s="2">
        <v>7.88</v>
      </c>
      <c r="F246" t="s">
        <v>18</v>
      </c>
      <c r="G246" t="s">
        <v>19</v>
      </c>
      <c r="H246" s="2">
        <v>22.3</v>
      </c>
      <c r="I246" t="s">
        <v>20</v>
      </c>
      <c r="J246" t="s">
        <v>21</v>
      </c>
      <c r="K246" t="s">
        <v>26</v>
      </c>
      <c r="L246" t="s">
        <v>22</v>
      </c>
      <c r="M246" t="s">
        <v>23</v>
      </c>
      <c r="N246" s="1" t="s">
        <v>24</v>
      </c>
      <c r="O246" s="1" t="s">
        <v>25</v>
      </c>
    </row>
    <row r="247" spans="1:15" x14ac:dyDescent="0.25">
      <c r="A247" t="s">
        <v>16</v>
      </c>
      <c r="B247" s="1" t="s">
        <v>17</v>
      </c>
      <c r="C247" s="2">
        <v>10</v>
      </c>
      <c r="D247" t="s">
        <v>272</v>
      </c>
      <c r="E247" s="2">
        <v>7.88</v>
      </c>
      <c r="F247" t="s">
        <v>18</v>
      </c>
      <c r="G247" t="s">
        <v>19</v>
      </c>
      <c r="H247" s="2">
        <v>22.3</v>
      </c>
      <c r="I247" t="s">
        <v>20</v>
      </c>
      <c r="J247" t="s">
        <v>21</v>
      </c>
      <c r="K247" t="s">
        <v>26</v>
      </c>
      <c r="L247" t="s">
        <v>22</v>
      </c>
      <c r="M247" t="s">
        <v>23</v>
      </c>
      <c r="N247" s="1" t="s">
        <v>24</v>
      </c>
      <c r="O247" s="1" t="s">
        <v>25</v>
      </c>
    </row>
    <row r="248" spans="1:15" x14ac:dyDescent="0.25">
      <c r="A248" t="s">
        <v>16</v>
      </c>
      <c r="B248" s="1" t="s">
        <v>17</v>
      </c>
      <c r="C248" s="2">
        <v>10</v>
      </c>
      <c r="D248" t="s">
        <v>273</v>
      </c>
      <c r="E248" s="2">
        <v>7.87</v>
      </c>
      <c r="F248" t="s">
        <v>18</v>
      </c>
      <c r="G248" t="s">
        <v>19</v>
      </c>
      <c r="H248" s="2">
        <v>22.2</v>
      </c>
      <c r="I248" t="s">
        <v>20</v>
      </c>
      <c r="J248" t="s">
        <v>21</v>
      </c>
      <c r="K248" t="s">
        <v>26</v>
      </c>
      <c r="L248" t="s">
        <v>22</v>
      </c>
      <c r="M248" t="s">
        <v>23</v>
      </c>
      <c r="N248" s="1" t="s">
        <v>24</v>
      </c>
      <c r="O248" s="1" t="s">
        <v>25</v>
      </c>
    </row>
    <row r="249" spans="1:15" x14ac:dyDescent="0.25">
      <c r="A249" t="s">
        <v>16</v>
      </c>
      <c r="B249" s="1" t="s">
        <v>17</v>
      </c>
      <c r="C249" s="2">
        <v>10</v>
      </c>
      <c r="D249" t="s">
        <v>274</v>
      </c>
      <c r="E249" s="2">
        <v>7.87</v>
      </c>
      <c r="F249" t="s">
        <v>18</v>
      </c>
      <c r="G249" t="s">
        <v>19</v>
      </c>
      <c r="H249" s="2">
        <v>22.2</v>
      </c>
      <c r="I249" t="s">
        <v>20</v>
      </c>
      <c r="J249" t="s">
        <v>21</v>
      </c>
      <c r="K249" t="s">
        <v>26</v>
      </c>
      <c r="L249" t="s">
        <v>22</v>
      </c>
      <c r="M249" t="s">
        <v>23</v>
      </c>
      <c r="N249" s="1" t="s">
        <v>24</v>
      </c>
      <c r="O249" s="1" t="s">
        <v>25</v>
      </c>
    </row>
    <row r="250" spans="1:15" x14ac:dyDescent="0.25">
      <c r="A250" t="s">
        <v>16</v>
      </c>
      <c r="B250" s="1" t="s">
        <v>17</v>
      </c>
      <c r="C250" s="2">
        <v>10</v>
      </c>
      <c r="D250" t="s">
        <v>275</v>
      </c>
      <c r="E250" s="2">
        <v>7.88</v>
      </c>
      <c r="F250" t="s">
        <v>18</v>
      </c>
      <c r="G250" t="s">
        <v>19</v>
      </c>
      <c r="H250" s="2">
        <v>22.2</v>
      </c>
      <c r="I250" t="s">
        <v>20</v>
      </c>
      <c r="J250" t="s">
        <v>21</v>
      </c>
      <c r="K250" t="s">
        <v>26</v>
      </c>
      <c r="L250" t="s">
        <v>22</v>
      </c>
      <c r="M250" t="s">
        <v>23</v>
      </c>
      <c r="N250" s="1" t="s">
        <v>24</v>
      </c>
      <c r="O250" s="1" t="s">
        <v>25</v>
      </c>
    </row>
    <row r="251" spans="1:15" x14ac:dyDescent="0.25">
      <c r="A251" t="s">
        <v>16</v>
      </c>
      <c r="B251" s="1" t="s">
        <v>17</v>
      </c>
      <c r="C251" s="2">
        <v>10</v>
      </c>
      <c r="D251" t="s">
        <v>276</v>
      </c>
      <c r="E251" s="2">
        <v>7.87</v>
      </c>
      <c r="F251" t="s">
        <v>18</v>
      </c>
      <c r="G251" t="s">
        <v>19</v>
      </c>
      <c r="H251" s="2">
        <v>22.1</v>
      </c>
      <c r="I251" t="s">
        <v>20</v>
      </c>
      <c r="J251" t="s">
        <v>21</v>
      </c>
      <c r="K251" t="s">
        <v>26</v>
      </c>
      <c r="L251" t="s">
        <v>22</v>
      </c>
      <c r="M251" t="s">
        <v>23</v>
      </c>
      <c r="N251" s="1" t="s">
        <v>24</v>
      </c>
      <c r="O251" s="1" t="s">
        <v>25</v>
      </c>
    </row>
    <row r="252" spans="1:15" x14ac:dyDescent="0.25">
      <c r="A252" t="s">
        <v>16</v>
      </c>
      <c r="B252" s="1" t="s">
        <v>17</v>
      </c>
      <c r="C252" s="2">
        <v>10</v>
      </c>
      <c r="D252" t="s">
        <v>277</v>
      </c>
      <c r="E252" s="2">
        <v>7.87</v>
      </c>
      <c r="F252" t="s">
        <v>18</v>
      </c>
      <c r="G252" t="s">
        <v>19</v>
      </c>
      <c r="H252" s="2">
        <v>22.1</v>
      </c>
      <c r="I252" t="s">
        <v>20</v>
      </c>
      <c r="J252" t="s">
        <v>21</v>
      </c>
      <c r="K252" t="s">
        <v>26</v>
      </c>
      <c r="L252" t="s">
        <v>22</v>
      </c>
      <c r="M252" t="s">
        <v>23</v>
      </c>
      <c r="N252" s="1" t="s">
        <v>24</v>
      </c>
      <c r="O252" s="1" t="s">
        <v>25</v>
      </c>
    </row>
    <row r="253" spans="1:15" x14ac:dyDescent="0.25">
      <c r="A253" t="s">
        <v>16</v>
      </c>
      <c r="B253" s="1" t="s">
        <v>17</v>
      </c>
      <c r="C253" s="2">
        <v>10</v>
      </c>
      <c r="D253" t="s">
        <v>278</v>
      </c>
      <c r="E253" s="2">
        <v>7.87</v>
      </c>
      <c r="F253" t="s">
        <v>18</v>
      </c>
      <c r="G253" t="s">
        <v>19</v>
      </c>
      <c r="H253" s="2">
        <v>22.1</v>
      </c>
      <c r="I253" t="s">
        <v>20</v>
      </c>
      <c r="J253" t="s">
        <v>21</v>
      </c>
      <c r="K253" t="s">
        <v>26</v>
      </c>
      <c r="L253" t="s">
        <v>22</v>
      </c>
      <c r="M253" t="s">
        <v>23</v>
      </c>
      <c r="N253" s="1" t="s">
        <v>24</v>
      </c>
      <c r="O253" s="1" t="s">
        <v>25</v>
      </c>
    </row>
    <row r="254" spans="1:15" x14ac:dyDescent="0.25">
      <c r="A254" t="s">
        <v>16</v>
      </c>
      <c r="B254" s="1" t="s">
        <v>17</v>
      </c>
      <c r="C254" s="2">
        <v>10</v>
      </c>
      <c r="D254" t="s">
        <v>279</v>
      </c>
      <c r="E254" s="2">
        <v>7.86</v>
      </c>
      <c r="F254" t="s">
        <v>18</v>
      </c>
      <c r="G254" t="s">
        <v>19</v>
      </c>
      <c r="H254" s="2">
        <v>22</v>
      </c>
      <c r="I254" t="s">
        <v>20</v>
      </c>
      <c r="J254" t="s">
        <v>21</v>
      </c>
      <c r="K254" t="s">
        <v>26</v>
      </c>
      <c r="L254" t="s">
        <v>22</v>
      </c>
      <c r="M254" t="s">
        <v>23</v>
      </c>
      <c r="N254" s="1" t="s">
        <v>24</v>
      </c>
      <c r="O254" s="1" t="s">
        <v>25</v>
      </c>
    </row>
    <row r="255" spans="1:15" x14ac:dyDescent="0.25">
      <c r="A255" t="s">
        <v>16</v>
      </c>
      <c r="B255" s="1" t="s">
        <v>17</v>
      </c>
      <c r="C255" s="2">
        <v>10</v>
      </c>
      <c r="D255" t="s">
        <v>280</v>
      </c>
      <c r="E255" s="2">
        <v>7.87</v>
      </c>
      <c r="F255" t="s">
        <v>18</v>
      </c>
      <c r="G255" t="s">
        <v>19</v>
      </c>
      <c r="H255" s="2">
        <v>22</v>
      </c>
      <c r="I255" t="s">
        <v>20</v>
      </c>
      <c r="J255" t="s">
        <v>21</v>
      </c>
      <c r="K255" t="s">
        <v>26</v>
      </c>
      <c r="L255" t="s">
        <v>22</v>
      </c>
      <c r="M255" t="s">
        <v>23</v>
      </c>
      <c r="N255" s="1" t="s">
        <v>24</v>
      </c>
      <c r="O255" s="1" t="s">
        <v>25</v>
      </c>
    </row>
    <row r="256" spans="1:15" x14ac:dyDescent="0.25">
      <c r="A256" t="s">
        <v>16</v>
      </c>
      <c r="B256" s="1" t="s">
        <v>17</v>
      </c>
      <c r="C256" s="2">
        <v>10</v>
      </c>
      <c r="D256" t="s">
        <v>281</v>
      </c>
      <c r="E256" s="2">
        <v>7.88</v>
      </c>
      <c r="F256" t="s">
        <v>18</v>
      </c>
      <c r="G256" t="s">
        <v>19</v>
      </c>
      <c r="H256" s="2">
        <v>22</v>
      </c>
      <c r="I256" t="s">
        <v>20</v>
      </c>
      <c r="J256" t="s">
        <v>21</v>
      </c>
      <c r="K256" t="s">
        <v>26</v>
      </c>
      <c r="L256" t="s">
        <v>22</v>
      </c>
      <c r="M256" t="s">
        <v>23</v>
      </c>
      <c r="N256" s="1" t="s">
        <v>24</v>
      </c>
      <c r="O256" s="1" t="s">
        <v>25</v>
      </c>
    </row>
    <row r="257" spans="1:15" x14ac:dyDescent="0.25">
      <c r="A257" t="s">
        <v>16</v>
      </c>
      <c r="B257" s="1" t="s">
        <v>17</v>
      </c>
      <c r="C257" s="2">
        <v>10</v>
      </c>
      <c r="D257" t="s">
        <v>282</v>
      </c>
      <c r="E257" s="2">
        <v>7.87</v>
      </c>
      <c r="F257" t="s">
        <v>18</v>
      </c>
      <c r="G257" t="s">
        <v>19</v>
      </c>
      <c r="H257" s="2">
        <v>21.9</v>
      </c>
      <c r="I257" t="s">
        <v>20</v>
      </c>
      <c r="J257" t="s">
        <v>21</v>
      </c>
      <c r="K257" t="s">
        <v>26</v>
      </c>
      <c r="L257" t="s">
        <v>22</v>
      </c>
      <c r="M257" t="s">
        <v>23</v>
      </c>
      <c r="N257" s="1" t="s">
        <v>24</v>
      </c>
      <c r="O257" s="1" t="s">
        <v>25</v>
      </c>
    </row>
    <row r="258" spans="1:15" x14ac:dyDescent="0.25">
      <c r="A258" t="s">
        <v>16</v>
      </c>
      <c r="B258" s="1" t="s">
        <v>17</v>
      </c>
      <c r="C258" s="2">
        <v>10</v>
      </c>
      <c r="D258" t="s">
        <v>283</v>
      </c>
      <c r="E258" s="2">
        <v>7.87</v>
      </c>
      <c r="F258" t="s">
        <v>18</v>
      </c>
      <c r="G258" t="s">
        <v>19</v>
      </c>
      <c r="H258" s="2">
        <v>21.9</v>
      </c>
      <c r="I258" t="s">
        <v>20</v>
      </c>
      <c r="J258" t="s">
        <v>21</v>
      </c>
      <c r="K258" t="s">
        <v>26</v>
      </c>
      <c r="L258" t="s">
        <v>22</v>
      </c>
      <c r="M258" t="s">
        <v>23</v>
      </c>
      <c r="N258" s="1" t="s">
        <v>24</v>
      </c>
      <c r="O258" s="1" t="s">
        <v>25</v>
      </c>
    </row>
    <row r="259" spans="1:15" x14ac:dyDescent="0.25">
      <c r="A259" t="s">
        <v>16</v>
      </c>
      <c r="B259" s="1" t="s">
        <v>17</v>
      </c>
      <c r="C259" s="2">
        <v>10</v>
      </c>
      <c r="D259" t="s">
        <v>284</v>
      </c>
      <c r="E259" s="2">
        <v>7.88</v>
      </c>
      <c r="F259" t="s">
        <v>18</v>
      </c>
      <c r="G259" t="s">
        <v>19</v>
      </c>
      <c r="H259" s="2">
        <v>21.9</v>
      </c>
      <c r="I259" t="s">
        <v>20</v>
      </c>
      <c r="J259" t="s">
        <v>21</v>
      </c>
      <c r="K259" t="s">
        <v>26</v>
      </c>
      <c r="L259" t="s">
        <v>22</v>
      </c>
      <c r="M259" t="s">
        <v>23</v>
      </c>
      <c r="N259" s="1" t="s">
        <v>24</v>
      </c>
      <c r="O259" s="1" t="s">
        <v>25</v>
      </c>
    </row>
    <row r="260" spans="1:15" x14ac:dyDescent="0.25">
      <c r="A260" t="s">
        <v>16</v>
      </c>
      <c r="B260" s="1" t="s">
        <v>17</v>
      </c>
      <c r="C260" s="2">
        <v>10</v>
      </c>
      <c r="D260" t="s">
        <v>285</v>
      </c>
      <c r="E260" s="2">
        <v>7.88</v>
      </c>
      <c r="F260" t="s">
        <v>18</v>
      </c>
      <c r="G260" t="s">
        <v>19</v>
      </c>
      <c r="H260" s="2">
        <v>21.9</v>
      </c>
      <c r="I260" t="s">
        <v>20</v>
      </c>
      <c r="J260" t="s">
        <v>21</v>
      </c>
      <c r="K260" t="s">
        <v>26</v>
      </c>
      <c r="L260" t="s">
        <v>22</v>
      </c>
      <c r="M260" t="s">
        <v>23</v>
      </c>
      <c r="N260" s="1" t="s">
        <v>24</v>
      </c>
      <c r="O260" s="1" t="s">
        <v>25</v>
      </c>
    </row>
    <row r="261" spans="1:15" x14ac:dyDescent="0.25">
      <c r="A261" t="s">
        <v>16</v>
      </c>
      <c r="B261" s="1" t="s">
        <v>17</v>
      </c>
      <c r="C261" s="2">
        <v>10</v>
      </c>
      <c r="D261" t="s">
        <v>286</v>
      </c>
      <c r="E261" s="2">
        <v>7.88</v>
      </c>
      <c r="F261" t="s">
        <v>18</v>
      </c>
      <c r="G261" t="s">
        <v>19</v>
      </c>
      <c r="H261" s="2">
        <v>21.8</v>
      </c>
      <c r="I261" t="s">
        <v>20</v>
      </c>
      <c r="J261" t="s">
        <v>21</v>
      </c>
      <c r="K261" t="s">
        <v>26</v>
      </c>
      <c r="L261" t="s">
        <v>22</v>
      </c>
      <c r="M261" t="s">
        <v>23</v>
      </c>
      <c r="N261" s="1" t="s">
        <v>24</v>
      </c>
      <c r="O261" s="1" t="s">
        <v>25</v>
      </c>
    </row>
    <row r="262" spans="1:15" x14ac:dyDescent="0.25">
      <c r="A262" t="s">
        <v>16</v>
      </c>
      <c r="B262" s="1" t="s">
        <v>17</v>
      </c>
      <c r="C262" s="2">
        <v>10</v>
      </c>
      <c r="D262" t="s">
        <v>287</v>
      </c>
      <c r="E262" s="2">
        <v>7.88</v>
      </c>
      <c r="F262" t="s">
        <v>18</v>
      </c>
      <c r="G262" t="s">
        <v>19</v>
      </c>
      <c r="H262" s="2">
        <v>21.8</v>
      </c>
      <c r="I262" t="s">
        <v>20</v>
      </c>
      <c r="J262" t="s">
        <v>21</v>
      </c>
      <c r="K262" t="s">
        <v>26</v>
      </c>
      <c r="L262" t="s">
        <v>22</v>
      </c>
      <c r="M262" t="s">
        <v>23</v>
      </c>
      <c r="N262" s="1" t="s">
        <v>24</v>
      </c>
      <c r="O262" s="1" t="s">
        <v>25</v>
      </c>
    </row>
    <row r="263" spans="1:15" x14ac:dyDescent="0.25">
      <c r="A263" t="s">
        <v>16</v>
      </c>
      <c r="B263" s="1" t="s">
        <v>17</v>
      </c>
      <c r="C263" s="2">
        <v>10</v>
      </c>
      <c r="D263" t="s">
        <v>288</v>
      </c>
      <c r="E263" s="2">
        <v>7.86</v>
      </c>
      <c r="F263" t="s">
        <v>18</v>
      </c>
      <c r="G263" t="s">
        <v>19</v>
      </c>
      <c r="H263" s="2">
        <v>21.8</v>
      </c>
      <c r="I263" t="s">
        <v>20</v>
      </c>
      <c r="J263" t="s">
        <v>21</v>
      </c>
      <c r="K263" t="s">
        <v>26</v>
      </c>
      <c r="L263" t="s">
        <v>22</v>
      </c>
      <c r="M263" t="s">
        <v>23</v>
      </c>
      <c r="N263" s="1" t="s">
        <v>24</v>
      </c>
      <c r="O263" s="1" t="s">
        <v>25</v>
      </c>
    </row>
    <row r="264" spans="1:15" x14ac:dyDescent="0.25">
      <c r="A264" t="s">
        <v>16</v>
      </c>
      <c r="B264" s="1" t="s">
        <v>17</v>
      </c>
      <c r="C264" s="2">
        <v>10</v>
      </c>
      <c r="D264" t="s">
        <v>289</v>
      </c>
      <c r="E264" s="2">
        <v>7.86</v>
      </c>
      <c r="F264" t="s">
        <v>18</v>
      </c>
      <c r="G264" t="s">
        <v>19</v>
      </c>
      <c r="H264" s="2">
        <v>21.8</v>
      </c>
      <c r="I264" t="s">
        <v>20</v>
      </c>
      <c r="J264" t="s">
        <v>21</v>
      </c>
      <c r="K264" t="s">
        <v>26</v>
      </c>
      <c r="L264" t="s">
        <v>22</v>
      </c>
      <c r="M264" t="s">
        <v>23</v>
      </c>
      <c r="N264" s="1" t="s">
        <v>24</v>
      </c>
      <c r="O264" s="1" t="s">
        <v>25</v>
      </c>
    </row>
    <row r="265" spans="1:15" x14ac:dyDescent="0.25">
      <c r="A265" t="s">
        <v>16</v>
      </c>
      <c r="B265" s="1" t="s">
        <v>17</v>
      </c>
      <c r="C265" s="2">
        <v>10</v>
      </c>
      <c r="D265" t="s">
        <v>290</v>
      </c>
      <c r="E265" s="2">
        <v>7.86</v>
      </c>
      <c r="F265" t="s">
        <v>18</v>
      </c>
      <c r="G265" t="s">
        <v>19</v>
      </c>
      <c r="H265" s="2">
        <v>21.7</v>
      </c>
      <c r="I265" t="s">
        <v>20</v>
      </c>
      <c r="J265" t="s">
        <v>21</v>
      </c>
      <c r="K265" t="s">
        <v>26</v>
      </c>
      <c r="L265" t="s">
        <v>22</v>
      </c>
      <c r="M265" t="s">
        <v>23</v>
      </c>
      <c r="N265" s="1" t="s">
        <v>24</v>
      </c>
      <c r="O265" s="1" t="s">
        <v>25</v>
      </c>
    </row>
    <row r="266" spans="1:15" x14ac:dyDescent="0.25">
      <c r="A266" t="s">
        <v>16</v>
      </c>
      <c r="B266" s="1" t="s">
        <v>17</v>
      </c>
      <c r="C266" s="2">
        <v>10</v>
      </c>
      <c r="D266" t="s">
        <v>291</v>
      </c>
      <c r="E266" s="2">
        <v>7.88</v>
      </c>
      <c r="F266" t="s">
        <v>18</v>
      </c>
      <c r="G266" t="s">
        <v>19</v>
      </c>
      <c r="H266" s="2">
        <v>21.7</v>
      </c>
      <c r="I266" t="s">
        <v>20</v>
      </c>
      <c r="J266" t="s">
        <v>21</v>
      </c>
      <c r="K266" t="s">
        <v>26</v>
      </c>
      <c r="L266" t="s">
        <v>22</v>
      </c>
      <c r="M266" t="s">
        <v>23</v>
      </c>
      <c r="N266" s="1" t="s">
        <v>24</v>
      </c>
      <c r="O266" s="1" t="s">
        <v>25</v>
      </c>
    </row>
    <row r="267" spans="1:15" x14ac:dyDescent="0.25">
      <c r="A267" t="s">
        <v>16</v>
      </c>
      <c r="B267" s="1" t="s">
        <v>17</v>
      </c>
      <c r="C267" s="2">
        <v>10</v>
      </c>
      <c r="D267" t="s">
        <v>292</v>
      </c>
      <c r="E267" s="2">
        <v>7.89</v>
      </c>
      <c r="F267" t="s">
        <v>18</v>
      </c>
      <c r="G267" t="s">
        <v>19</v>
      </c>
      <c r="H267" s="2">
        <v>21.7</v>
      </c>
      <c r="I267" t="s">
        <v>20</v>
      </c>
      <c r="J267" t="s">
        <v>21</v>
      </c>
      <c r="K267" t="s">
        <v>26</v>
      </c>
      <c r="L267" t="s">
        <v>22</v>
      </c>
      <c r="M267" t="s">
        <v>23</v>
      </c>
      <c r="N267" s="1" t="s">
        <v>24</v>
      </c>
      <c r="O267" s="1" t="s">
        <v>25</v>
      </c>
    </row>
    <row r="268" spans="1:15" x14ac:dyDescent="0.25">
      <c r="A268" t="s">
        <v>16</v>
      </c>
      <c r="B268" s="1" t="s">
        <v>17</v>
      </c>
      <c r="C268" s="2">
        <v>10</v>
      </c>
      <c r="D268" t="s">
        <v>293</v>
      </c>
      <c r="E268" s="2">
        <v>7.88</v>
      </c>
      <c r="F268" t="s">
        <v>18</v>
      </c>
      <c r="G268" t="s">
        <v>19</v>
      </c>
      <c r="H268" s="2">
        <v>21.7</v>
      </c>
      <c r="I268" t="s">
        <v>20</v>
      </c>
      <c r="J268" t="s">
        <v>21</v>
      </c>
      <c r="K268" t="s">
        <v>26</v>
      </c>
      <c r="L268" t="s">
        <v>22</v>
      </c>
      <c r="M268" t="s">
        <v>23</v>
      </c>
      <c r="N268" s="1" t="s">
        <v>24</v>
      </c>
      <c r="O268" s="1" t="s">
        <v>25</v>
      </c>
    </row>
    <row r="269" spans="1:15" x14ac:dyDescent="0.25">
      <c r="A269" t="s">
        <v>16</v>
      </c>
      <c r="B269" s="1" t="s">
        <v>17</v>
      </c>
      <c r="C269" s="2">
        <v>10</v>
      </c>
      <c r="D269" t="s">
        <v>294</v>
      </c>
      <c r="E269" s="2">
        <v>7.89</v>
      </c>
      <c r="F269" t="s">
        <v>18</v>
      </c>
      <c r="G269" t="s">
        <v>19</v>
      </c>
      <c r="H269" s="2">
        <v>21.7</v>
      </c>
      <c r="I269" t="s">
        <v>20</v>
      </c>
      <c r="J269" t="s">
        <v>21</v>
      </c>
      <c r="K269" t="s">
        <v>26</v>
      </c>
      <c r="L269" t="s">
        <v>22</v>
      </c>
      <c r="M269" t="s">
        <v>23</v>
      </c>
      <c r="N269" s="1" t="s">
        <v>24</v>
      </c>
      <c r="O269" s="1" t="s">
        <v>25</v>
      </c>
    </row>
    <row r="270" spans="1:15" x14ac:dyDescent="0.25">
      <c r="A270" t="s">
        <v>16</v>
      </c>
      <c r="B270" s="1" t="s">
        <v>17</v>
      </c>
      <c r="C270" s="2">
        <v>10</v>
      </c>
      <c r="D270" t="s">
        <v>295</v>
      </c>
      <c r="E270" s="2">
        <v>7.87</v>
      </c>
      <c r="F270" t="s">
        <v>18</v>
      </c>
      <c r="G270" t="s">
        <v>19</v>
      </c>
      <c r="H270" s="2">
        <v>21.6</v>
      </c>
      <c r="I270" t="s">
        <v>20</v>
      </c>
      <c r="J270" t="s">
        <v>21</v>
      </c>
      <c r="K270" t="s">
        <v>26</v>
      </c>
      <c r="L270" t="s">
        <v>22</v>
      </c>
      <c r="M270" t="s">
        <v>23</v>
      </c>
      <c r="N270" s="1" t="s">
        <v>24</v>
      </c>
      <c r="O270" s="1" t="s">
        <v>25</v>
      </c>
    </row>
    <row r="271" spans="1:15" x14ac:dyDescent="0.25">
      <c r="A271" t="s">
        <v>16</v>
      </c>
      <c r="B271" s="1" t="s">
        <v>17</v>
      </c>
      <c r="C271" s="2">
        <v>10</v>
      </c>
      <c r="D271" t="s">
        <v>296</v>
      </c>
      <c r="E271" s="2">
        <v>7.86</v>
      </c>
      <c r="F271" t="s">
        <v>18</v>
      </c>
      <c r="G271" t="s">
        <v>19</v>
      </c>
      <c r="H271" s="2">
        <v>21.6</v>
      </c>
      <c r="I271" t="s">
        <v>20</v>
      </c>
      <c r="J271" t="s">
        <v>21</v>
      </c>
      <c r="K271" t="s">
        <v>26</v>
      </c>
      <c r="L271" t="s">
        <v>22</v>
      </c>
      <c r="M271" t="s">
        <v>23</v>
      </c>
      <c r="N271" s="1" t="s">
        <v>24</v>
      </c>
      <c r="O271" s="1" t="s">
        <v>25</v>
      </c>
    </row>
    <row r="272" spans="1:15" x14ac:dyDescent="0.25">
      <c r="A272" t="s">
        <v>16</v>
      </c>
      <c r="B272" s="1" t="s">
        <v>17</v>
      </c>
      <c r="C272" s="2">
        <v>10</v>
      </c>
      <c r="D272" t="s">
        <v>297</v>
      </c>
      <c r="E272" s="2">
        <v>7.85</v>
      </c>
      <c r="F272" t="s">
        <v>18</v>
      </c>
      <c r="G272" t="s">
        <v>19</v>
      </c>
      <c r="H272" s="2">
        <v>21.6</v>
      </c>
      <c r="I272" t="s">
        <v>20</v>
      </c>
      <c r="J272" t="s">
        <v>21</v>
      </c>
      <c r="K272" t="s">
        <v>26</v>
      </c>
      <c r="L272" t="s">
        <v>22</v>
      </c>
      <c r="M272" t="s">
        <v>23</v>
      </c>
      <c r="N272" s="1" t="s">
        <v>24</v>
      </c>
      <c r="O272" s="1" t="s">
        <v>25</v>
      </c>
    </row>
    <row r="273" spans="1:15" x14ac:dyDescent="0.25">
      <c r="A273" t="s">
        <v>16</v>
      </c>
      <c r="B273" s="1" t="s">
        <v>17</v>
      </c>
      <c r="C273" s="2">
        <v>10</v>
      </c>
      <c r="D273" t="s">
        <v>298</v>
      </c>
      <c r="E273" s="2">
        <v>7.86</v>
      </c>
      <c r="F273" t="s">
        <v>18</v>
      </c>
      <c r="G273" t="s">
        <v>19</v>
      </c>
      <c r="H273" s="2">
        <v>21.6</v>
      </c>
      <c r="I273" t="s">
        <v>20</v>
      </c>
      <c r="J273" t="s">
        <v>21</v>
      </c>
      <c r="K273" t="s">
        <v>26</v>
      </c>
      <c r="L273" t="s">
        <v>22</v>
      </c>
      <c r="M273" t="s">
        <v>23</v>
      </c>
      <c r="N273" s="1" t="s">
        <v>24</v>
      </c>
      <c r="O273" s="1" t="s">
        <v>25</v>
      </c>
    </row>
    <row r="274" spans="1:15" x14ac:dyDescent="0.25">
      <c r="A274" t="s">
        <v>16</v>
      </c>
      <c r="B274" s="1" t="s">
        <v>17</v>
      </c>
      <c r="C274" s="2">
        <v>10</v>
      </c>
      <c r="D274" t="s">
        <v>299</v>
      </c>
      <c r="E274" s="2">
        <v>7.86</v>
      </c>
      <c r="F274" t="s">
        <v>18</v>
      </c>
      <c r="G274" t="s">
        <v>19</v>
      </c>
      <c r="H274" s="2">
        <v>21.6</v>
      </c>
      <c r="I274" t="s">
        <v>20</v>
      </c>
      <c r="J274" t="s">
        <v>21</v>
      </c>
      <c r="K274" t="s">
        <v>26</v>
      </c>
      <c r="L274" t="s">
        <v>22</v>
      </c>
      <c r="M274" t="s">
        <v>23</v>
      </c>
      <c r="N274" s="1" t="s">
        <v>24</v>
      </c>
      <c r="O274" s="1" t="s">
        <v>25</v>
      </c>
    </row>
    <row r="275" spans="1:15" x14ac:dyDescent="0.25">
      <c r="A275" t="s">
        <v>16</v>
      </c>
      <c r="B275" s="1" t="s">
        <v>17</v>
      </c>
      <c r="C275" s="2">
        <v>10</v>
      </c>
      <c r="D275" t="s">
        <v>300</v>
      </c>
      <c r="E275" s="2">
        <v>7.85</v>
      </c>
      <c r="F275" t="s">
        <v>18</v>
      </c>
      <c r="G275" t="s">
        <v>19</v>
      </c>
      <c r="H275" s="2">
        <v>21.5</v>
      </c>
      <c r="I275" t="s">
        <v>20</v>
      </c>
      <c r="J275" t="s">
        <v>21</v>
      </c>
      <c r="K275" t="s">
        <v>26</v>
      </c>
      <c r="L275" t="s">
        <v>22</v>
      </c>
      <c r="M275" t="s">
        <v>23</v>
      </c>
      <c r="N275" s="1" t="s">
        <v>24</v>
      </c>
      <c r="O275" s="1" t="s">
        <v>25</v>
      </c>
    </row>
    <row r="276" spans="1:15" x14ac:dyDescent="0.25">
      <c r="A276" t="s">
        <v>16</v>
      </c>
      <c r="B276" s="1" t="s">
        <v>17</v>
      </c>
      <c r="C276" s="2">
        <v>10</v>
      </c>
      <c r="D276" t="s">
        <v>301</v>
      </c>
      <c r="E276" s="2">
        <v>7.85</v>
      </c>
      <c r="F276" t="s">
        <v>18</v>
      </c>
      <c r="G276" t="s">
        <v>19</v>
      </c>
      <c r="H276" s="2">
        <v>21.5</v>
      </c>
      <c r="I276" t="s">
        <v>20</v>
      </c>
      <c r="J276" t="s">
        <v>21</v>
      </c>
      <c r="K276" t="s">
        <v>26</v>
      </c>
      <c r="L276" t="s">
        <v>22</v>
      </c>
      <c r="M276" t="s">
        <v>23</v>
      </c>
      <c r="N276" s="1" t="s">
        <v>24</v>
      </c>
      <c r="O276" s="1" t="s">
        <v>25</v>
      </c>
    </row>
    <row r="277" spans="1:15" x14ac:dyDescent="0.25">
      <c r="A277" t="s">
        <v>16</v>
      </c>
      <c r="B277" s="1" t="s">
        <v>17</v>
      </c>
      <c r="C277" s="2">
        <v>10</v>
      </c>
      <c r="D277" t="s">
        <v>302</v>
      </c>
      <c r="E277" s="2">
        <v>7.85</v>
      </c>
      <c r="F277" t="s">
        <v>18</v>
      </c>
      <c r="G277" t="s">
        <v>19</v>
      </c>
      <c r="H277" s="2">
        <v>21.5</v>
      </c>
      <c r="I277" t="s">
        <v>20</v>
      </c>
      <c r="J277" t="s">
        <v>21</v>
      </c>
      <c r="K277" t="s">
        <v>26</v>
      </c>
      <c r="L277" t="s">
        <v>22</v>
      </c>
      <c r="M277" t="s">
        <v>23</v>
      </c>
      <c r="N277" s="1" t="s">
        <v>24</v>
      </c>
      <c r="O277" s="1" t="s">
        <v>25</v>
      </c>
    </row>
    <row r="278" spans="1:15" x14ac:dyDescent="0.25">
      <c r="A278" t="s">
        <v>16</v>
      </c>
      <c r="B278" s="1" t="s">
        <v>17</v>
      </c>
      <c r="C278" s="2">
        <v>10</v>
      </c>
      <c r="D278" t="s">
        <v>303</v>
      </c>
      <c r="E278" s="2">
        <v>7.87</v>
      </c>
      <c r="F278" t="s">
        <v>18</v>
      </c>
      <c r="G278" t="s">
        <v>19</v>
      </c>
      <c r="H278" s="2">
        <v>21.5</v>
      </c>
      <c r="I278" t="s">
        <v>20</v>
      </c>
      <c r="J278" t="s">
        <v>21</v>
      </c>
      <c r="K278" t="s">
        <v>26</v>
      </c>
      <c r="L278" t="s">
        <v>22</v>
      </c>
      <c r="M278" t="s">
        <v>23</v>
      </c>
      <c r="N278" s="1" t="s">
        <v>24</v>
      </c>
      <c r="O278" s="1" t="s">
        <v>25</v>
      </c>
    </row>
    <row r="279" spans="1:15" x14ac:dyDescent="0.25">
      <c r="A279" t="s">
        <v>16</v>
      </c>
      <c r="B279" s="1" t="s">
        <v>17</v>
      </c>
      <c r="C279" s="2">
        <v>10</v>
      </c>
      <c r="D279" t="s">
        <v>304</v>
      </c>
      <c r="E279" s="2">
        <v>7.87</v>
      </c>
      <c r="F279" t="s">
        <v>18</v>
      </c>
      <c r="G279" t="s">
        <v>19</v>
      </c>
      <c r="H279" s="2">
        <v>21.5</v>
      </c>
      <c r="I279" t="s">
        <v>20</v>
      </c>
      <c r="J279" t="s">
        <v>21</v>
      </c>
      <c r="K279" t="s">
        <v>26</v>
      </c>
      <c r="L279" t="s">
        <v>22</v>
      </c>
      <c r="M279" t="s">
        <v>23</v>
      </c>
      <c r="N279" s="1" t="s">
        <v>24</v>
      </c>
      <c r="O279" s="1" t="s">
        <v>25</v>
      </c>
    </row>
    <row r="280" spans="1:15" x14ac:dyDescent="0.25">
      <c r="A280" t="s">
        <v>16</v>
      </c>
      <c r="B280" s="1" t="s">
        <v>17</v>
      </c>
      <c r="C280" s="2">
        <v>10</v>
      </c>
      <c r="D280" t="s">
        <v>305</v>
      </c>
      <c r="E280" s="2">
        <v>7.88</v>
      </c>
      <c r="F280" t="s">
        <v>18</v>
      </c>
      <c r="G280" t="s">
        <v>19</v>
      </c>
      <c r="H280" s="2">
        <v>21.4</v>
      </c>
      <c r="I280" t="s">
        <v>20</v>
      </c>
      <c r="J280" t="s">
        <v>21</v>
      </c>
      <c r="K280" t="s">
        <v>26</v>
      </c>
      <c r="L280" t="s">
        <v>22</v>
      </c>
      <c r="M280" t="s">
        <v>23</v>
      </c>
      <c r="N280" s="1" t="s">
        <v>24</v>
      </c>
      <c r="O280" s="1" t="s">
        <v>25</v>
      </c>
    </row>
    <row r="281" spans="1:15" x14ac:dyDescent="0.25">
      <c r="A281" t="s">
        <v>16</v>
      </c>
      <c r="B281" s="1" t="s">
        <v>17</v>
      </c>
      <c r="C281" s="2">
        <v>10</v>
      </c>
      <c r="D281" t="s">
        <v>306</v>
      </c>
      <c r="E281" s="2">
        <v>7.88</v>
      </c>
      <c r="F281" t="s">
        <v>18</v>
      </c>
      <c r="G281" t="s">
        <v>19</v>
      </c>
      <c r="H281" s="2">
        <v>21.4</v>
      </c>
      <c r="I281" t="s">
        <v>20</v>
      </c>
      <c r="J281" t="s">
        <v>21</v>
      </c>
      <c r="K281" t="s">
        <v>26</v>
      </c>
      <c r="L281" t="s">
        <v>22</v>
      </c>
      <c r="M281" t="s">
        <v>23</v>
      </c>
      <c r="N281" s="1" t="s">
        <v>24</v>
      </c>
      <c r="O281" s="1" t="s">
        <v>25</v>
      </c>
    </row>
    <row r="282" spans="1:15" x14ac:dyDescent="0.25">
      <c r="A282" t="s">
        <v>16</v>
      </c>
      <c r="B282" s="1" t="s">
        <v>17</v>
      </c>
      <c r="C282" s="2">
        <v>10</v>
      </c>
      <c r="D282" t="s">
        <v>307</v>
      </c>
      <c r="E282" s="2">
        <v>7.87</v>
      </c>
      <c r="F282" t="s">
        <v>18</v>
      </c>
      <c r="G282" t="s">
        <v>19</v>
      </c>
      <c r="H282" s="2">
        <v>21.4</v>
      </c>
      <c r="I282" t="s">
        <v>20</v>
      </c>
      <c r="J282" t="s">
        <v>21</v>
      </c>
      <c r="K282" t="s">
        <v>26</v>
      </c>
      <c r="L282" t="s">
        <v>22</v>
      </c>
      <c r="M282" t="s">
        <v>23</v>
      </c>
      <c r="N282" s="1" t="s">
        <v>24</v>
      </c>
      <c r="O282" s="1" t="s">
        <v>25</v>
      </c>
    </row>
    <row r="283" spans="1:15" x14ac:dyDescent="0.25">
      <c r="A283" t="s">
        <v>16</v>
      </c>
      <c r="B283" s="1" t="s">
        <v>17</v>
      </c>
      <c r="C283" s="2">
        <v>10</v>
      </c>
      <c r="D283" t="s">
        <v>308</v>
      </c>
      <c r="E283" s="2">
        <v>7.87</v>
      </c>
      <c r="F283" t="s">
        <v>18</v>
      </c>
      <c r="G283" t="s">
        <v>19</v>
      </c>
      <c r="H283" s="2">
        <v>21.4</v>
      </c>
      <c r="I283" t="s">
        <v>20</v>
      </c>
      <c r="J283" t="s">
        <v>21</v>
      </c>
      <c r="K283" t="s">
        <v>26</v>
      </c>
      <c r="L283" t="s">
        <v>22</v>
      </c>
      <c r="M283" t="s">
        <v>23</v>
      </c>
      <c r="N283" s="1" t="s">
        <v>24</v>
      </c>
      <c r="O283" s="1" t="s">
        <v>25</v>
      </c>
    </row>
    <row r="284" spans="1:15" x14ac:dyDescent="0.25">
      <c r="A284" t="s">
        <v>16</v>
      </c>
      <c r="B284" s="1" t="s">
        <v>17</v>
      </c>
      <c r="C284" s="2">
        <v>10</v>
      </c>
      <c r="D284" t="s">
        <v>309</v>
      </c>
      <c r="E284" s="2">
        <v>7.87</v>
      </c>
      <c r="F284" t="s">
        <v>18</v>
      </c>
      <c r="G284" t="s">
        <v>19</v>
      </c>
      <c r="H284" s="2">
        <v>21.4</v>
      </c>
      <c r="I284" t="s">
        <v>20</v>
      </c>
      <c r="J284" t="s">
        <v>21</v>
      </c>
      <c r="K284" t="s">
        <v>26</v>
      </c>
      <c r="L284" t="s">
        <v>22</v>
      </c>
      <c r="M284" t="s">
        <v>23</v>
      </c>
      <c r="N284" s="1" t="s">
        <v>24</v>
      </c>
      <c r="O284" s="1" t="s">
        <v>25</v>
      </c>
    </row>
    <row r="285" spans="1:15" x14ac:dyDescent="0.25">
      <c r="A285" t="s">
        <v>16</v>
      </c>
      <c r="B285" s="1" t="s">
        <v>17</v>
      </c>
      <c r="C285" s="2">
        <v>10</v>
      </c>
      <c r="D285" t="s">
        <v>310</v>
      </c>
      <c r="E285" s="2">
        <v>7.88</v>
      </c>
      <c r="F285" t="s">
        <v>18</v>
      </c>
      <c r="G285" t="s">
        <v>19</v>
      </c>
      <c r="H285" s="2">
        <v>21.3</v>
      </c>
      <c r="I285" t="s">
        <v>20</v>
      </c>
      <c r="J285" t="s">
        <v>21</v>
      </c>
      <c r="K285" t="s">
        <v>26</v>
      </c>
      <c r="L285" t="s">
        <v>22</v>
      </c>
      <c r="M285" t="s">
        <v>23</v>
      </c>
      <c r="N285" s="1" t="s">
        <v>24</v>
      </c>
      <c r="O285" s="1" t="s">
        <v>25</v>
      </c>
    </row>
    <row r="286" spans="1:15" x14ac:dyDescent="0.25">
      <c r="A286" t="s">
        <v>16</v>
      </c>
      <c r="B286" s="1" t="s">
        <v>17</v>
      </c>
      <c r="C286" s="2">
        <v>10</v>
      </c>
      <c r="D286" t="s">
        <v>311</v>
      </c>
      <c r="E286" s="2">
        <v>7.86</v>
      </c>
      <c r="F286" t="s">
        <v>18</v>
      </c>
      <c r="G286" t="s">
        <v>19</v>
      </c>
      <c r="H286" s="2">
        <v>21.3</v>
      </c>
      <c r="I286" t="s">
        <v>20</v>
      </c>
      <c r="J286" t="s">
        <v>21</v>
      </c>
      <c r="K286" t="s">
        <v>26</v>
      </c>
      <c r="L286" t="s">
        <v>22</v>
      </c>
      <c r="M286" t="s">
        <v>23</v>
      </c>
      <c r="N286" s="1" t="s">
        <v>24</v>
      </c>
      <c r="O286" s="1" t="s">
        <v>25</v>
      </c>
    </row>
    <row r="287" spans="1:15" x14ac:dyDescent="0.25">
      <c r="A287" t="s">
        <v>16</v>
      </c>
      <c r="B287" s="1" t="s">
        <v>17</v>
      </c>
      <c r="C287" s="2">
        <v>10</v>
      </c>
      <c r="D287" t="s">
        <v>312</v>
      </c>
      <c r="E287" s="2">
        <v>7.85</v>
      </c>
      <c r="F287" t="s">
        <v>18</v>
      </c>
      <c r="G287" t="s">
        <v>19</v>
      </c>
      <c r="H287" s="2">
        <v>21.3</v>
      </c>
      <c r="I287" t="s">
        <v>20</v>
      </c>
      <c r="J287" t="s">
        <v>21</v>
      </c>
      <c r="K287" t="s">
        <v>26</v>
      </c>
      <c r="L287" t="s">
        <v>22</v>
      </c>
      <c r="M287" t="s">
        <v>23</v>
      </c>
      <c r="N287" s="1" t="s">
        <v>24</v>
      </c>
      <c r="O287" s="1" t="s">
        <v>25</v>
      </c>
    </row>
    <row r="288" spans="1:15" x14ac:dyDescent="0.25">
      <c r="A288" t="s">
        <v>16</v>
      </c>
      <c r="B288" s="1" t="s">
        <v>17</v>
      </c>
      <c r="C288" s="2">
        <v>10</v>
      </c>
      <c r="D288" t="s">
        <v>313</v>
      </c>
      <c r="E288" s="2">
        <v>7.84</v>
      </c>
      <c r="F288" t="s">
        <v>18</v>
      </c>
      <c r="G288" t="s">
        <v>19</v>
      </c>
      <c r="H288" s="2">
        <v>21.3</v>
      </c>
      <c r="I288" t="s">
        <v>20</v>
      </c>
      <c r="J288" t="s">
        <v>21</v>
      </c>
      <c r="K288" t="s">
        <v>26</v>
      </c>
      <c r="L288" t="s">
        <v>22</v>
      </c>
      <c r="M288" t="s">
        <v>23</v>
      </c>
      <c r="N288" s="1" t="s">
        <v>24</v>
      </c>
      <c r="O288" s="1" t="s">
        <v>25</v>
      </c>
    </row>
    <row r="289" spans="1:15" x14ac:dyDescent="0.25">
      <c r="A289" t="s">
        <v>16</v>
      </c>
      <c r="B289" s="1" t="s">
        <v>17</v>
      </c>
      <c r="C289" s="2">
        <v>10</v>
      </c>
      <c r="D289" t="s">
        <v>314</v>
      </c>
      <c r="E289" s="2">
        <v>7.83</v>
      </c>
      <c r="F289" t="s">
        <v>18</v>
      </c>
      <c r="G289" t="s">
        <v>19</v>
      </c>
      <c r="H289" s="2">
        <v>21.3</v>
      </c>
      <c r="I289" t="s">
        <v>20</v>
      </c>
      <c r="J289" t="s">
        <v>21</v>
      </c>
      <c r="K289" t="s">
        <v>26</v>
      </c>
      <c r="L289" t="s">
        <v>22</v>
      </c>
      <c r="M289" t="s">
        <v>23</v>
      </c>
      <c r="N289" s="1" t="s">
        <v>24</v>
      </c>
      <c r="O289" s="1" t="s">
        <v>25</v>
      </c>
    </row>
    <row r="290" spans="1:15" x14ac:dyDescent="0.25">
      <c r="A290" t="s">
        <v>16</v>
      </c>
      <c r="B290" s="1" t="s">
        <v>17</v>
      </c>
      <c r="C290" s="2">
        <v>10</v>
      </c>
      <c r="D290" t="s">
        <v>315</v>
      </c>
      <c r="E290" s="2">
        <v>7.84</v>
      </c>
      <c r="F290" t="s">
        <v>18</v>
      </c>
      <c r="G290" t="s">
        <v>19</v>
      </c>
      <c r="H290" s="2">
        <v>21.3</v>
      </c>
      <c r="I290" t="s">
        <v>20</v>
      </c>
      <c r="J290" t="s">
        <v>21</v>
      </c>
      <c r="K290" t="s">
        <v>26</v>
      </c>
      <c r="L290" t="s">
        <v>22</v>
      </c>
      <c r="M290" t="s">
        <v>23</v>
      </c>
      <c r="N290" s="1" t="s">
        <v>24</v>
      </c>
      <c r="O290" s="1" t="s">
        <v>25</v>
      </c>
    </row>
    <row r="291" spans="1:15" x14ac:dyDescent="0.25">
      <c r="A291" t="s">
        <v>16</v>
      </c>
      <c r="B291" s="1" t="s">
        <v>17</v>
      </c>
      <c r="C291" s="2">
        <v>10</v>
      </c>
      <c r="D291" t="s">
        <v>316</v>
      </c>
      <c r="E291" s="2">
        <v>7.84</v>
      </c>
      <c r="F291" t="s">
        <v>18</v>
      </c>
      <c r="G291" t="s">
        <v>19</v>
      </c>
      <c r="H291" s="2">
        <v>21.3</v>
      </c>
      <c r="I291" t="s">
        <v>20</v>
      </c>
      <c r="J291" t="s">
        <v>21</v>
      </c>
      <c r="K291" t="s">
        <v>26</v>
      </c>
      <c r="L291" t="s">
        <v>22</v>
      </c>
      <c r="M291" t="s">
        <v>23</v>
      </c>
      <c r="N291" s="1" t="s">
        <v>24</v>
      </c>
      <c r="O291" s="1" t="s">
        <v>25</v>
      </c>
    </row>
    <row r="292" spans="1:15" x14ac:dyDescent="0.25">
      <c r="A292" t="s">
        <v>16</v>
      </c>
      <c r="B292" s="1" t="s">
        <v>17</v>
      </c>
      <c r="C292" s="2">
        <v>10</v>
      </c>
      <c r="D292" t="s">
        <v>317</v>
      </c>
      <c r="E292" s="2">
        <v>7.82</v>
      </c>
      <c r="F292" t="s">
        <v>18</v>
      </c>
      <c r="G292" t="s">
        <v>19</v>
      </c>
      <c r="H292" s="2">
        <v>21.2</v>
      </c>
      <c r="I292" t="s">
        <v>20</v>
      </c>
      <c r="J292" t="s">
        <v>21</v>
      </c>
      <c r="K292" t="s">
        <v>26</v>
      </c>
      <c r="L292" t="s">
        <v>22</v>
      </c>
      <c r="M292" t="s">
        <v>23</v>
      </c>
      <c r="N292" s="1" t="s">
        <v>24</v>
      </c>
      <c r="O292" s="1" t="s">
        <v>25</v>
      </c>
    </row>
    <row r="293" spans="1:15" x14ac:dyDescent="0.25">
      <c r="A293" t="s">
        <v>16</v>
      </c>
      <c r="B293" s="1" t="s">
        <v>17</v>
      </c>
      <c r="C293" s="2">
        <v>10</v>
      </c>
      <c r="D293" t="s">
        <v>318</v>
      </c>
      <c r="E293" s="2">
        <v>7.8</v>
      </c>
      <c r="F293" t="s">
        <v>18</v>
      </c>
      <c r="G293" t="s">
        <v>19</v>
      </c>
      <c r="H293" s="2">
        <v>21.2</v>
      </c>
      <c r="I293" t="s">
        <v>20</v>
      </c>
      <c r="J293" t="s">
        <v>21</v>
      </c>
      <c r="K293" t="s">
        <v>26</v>
      </c>
      <c r="L293" t="s">
        <v>22</v>
      </c>
      <c r="M293" t="s">
        <v>23</v>
      </c>
      <c r="N293" s="1" t="s">
        <v>24</v>
      </c>
      <c r="O293" s="1" t="s">
        <v>25</v>
      </c>
    </row>
    <row r="294" spans="1:15" x14ac:dyDescent="0.25">
      <c r="A294" t="s">
        <v>16</v>
      </c>
      <c r="B294" s="1" t="s">
        <v>17</v>
      </c>
      <c r="C294" s="2">
        <v>10</v>
      </c>
      <c r="D294" t="s">
        <v>319</v>
      </c>
      <c r="E294" s="2">
        <v>7.81</v>
      </c>
      <c r="F294" t="s">
        <v>18</v>
      </c>
      <c r="G294" t="s">
        <v>19</v>
      </c>
      <c r="H294" s="2">
        <v>21.2</v>
      </c>
      <c r="I294" t="s">
        <v>20</v>
      </c>
      <c r="J294" t="s">
        <v>21</v>
      </c>
      <c r="K294" t="s">
        <v>26</v>
      </c>
      <c r="L294" t="s">
        <v>22</v>
      </c>
      <c r="M294" t="s">
        <v>23</v>
      </c>
      <c r="N294" s="1" t="s">
        <v>24</v>
      </c>
      <c r="O294" s="1" t="s">
        <v>25</v>
      </c>
    </row>
    <row r="295" spans="1:15" x14ac:dyDescent="0.25">
      <c r="A295" t="s">
        <v>16</v>
      </c>
      <c r="B295" s="1" t="s">
        <v>17</v>
      </c>
      <c r="C295" s="2">
        <v>10</v>
      </c>
      <c r="D295" t="s">
        <v>320</v>
      </c>
      <c r="E295" s="2">
        <v>7.81</v>
      </c>
      <c r="F295" t="s">
        <v>18</v>
      </c>
      <c r="G295" t="s">
        <v>19</v>
      </c>
      <c r="H295" s="2">
        <v>21.2</v>
      </c>
      <c r="I295" t="s">
        <v>20</v>
      </c>
      <c r="J295" t="s">
        <v>21</v>
      </c>
      <c r="K295" t="s">
        <v>26</v>
      </c>
      <c r="L295" t="s">
        <v>22</v>
      </c>
      <c r="M295" t="s">
        <v>23</v>
      </c>
      <c r="N295" s="1" t="s">
        <v>24</v>
      </c>
      <c r="O295" s="1" t="s">
        <v>25</v>
      </c>
    </row>
    <row r="296" spans="1:15" x14ac:dyDescent="0.25">
      <c r="A296" t="s">
        <v>16</v>
      </c>
      <c r="B296" s="1" t="s">
        <v>17</v>
      </c>
      <c r="C296" s="2">
        <v>10</v>
      </c>
      <c r="D296" t="s">
        <v>321</v>
      </c>
      <c r="E296" s="2">
        <v>7.82</v>
      </c>
      <c r="F296" t="s">
        <v>18</v>
      </c>
      <c r="G296" t="s">
        <v>19</v>
      </c>
      <c r="H296" s="2">
        <v>21.2</v>
      </c>
      <c r="I296" t="s">
        <v>20</v>
      </c>
      <c r="J296" t="s">
        <v>21</v>
      </c>
      <c r="K296" t="s">
        <v>26</v>
      </c>
      <c r="L296" t="s">
        <v>22</v>
      </c>
      <c r="M296" t="s">
        <v>23</v>
      </c>
      <c r="N296" s="1" t="s">
        <v>24</v>
      </c>
      <c r="O296" s="1" t="s">
        <v>25</v>
      </c>
    </row>
    <row r="297" spans="1:15" x14ac:dyDescent="0.25">
      <c r="A297" t="s">
        <v>16</v>
      </c>
      <c r="B297" s="1" t="s">
        <v>17</v>
      </c>
      <c r="C297" s="2">
        <v>10</v>
      </c>
      <c r="D297" t="s">
        <v>322</v>
      </c>
      <c r="E297" s="2">
        <v>7.82</v>
      </c>
      <c r="F297" t="s">
        <v>18</v>
      </c>
      <c r="G297" t="s">
        <v>19</v>
      </c>
      <c r="H297" s="2">
        <v>21.2</v>
      </c>
      <c r="I297" t="s">
        <v>20</v>
      </c>
      <c r="J297" t="s">
        <v>21</v>
      </c>
      <c r="K297" t="s">
        <v>26</v>
      </c>
      <c r="L297" t="s">
        <v>22</v>
      </c>
      <c r="M297" t="s">
        <v>23</v>
      </c>
      <c r="N297" s="1" t="s">
        <v>24</v>
      </c>
      <c r="O297" s="1" t="s">
        <v>25</v>
      </c>
    </row>
    <row r="298" spans="1:15" x14ac:dyDescent="0.25">
      <c r="A298" t="s">
        <v>16</v>
      </c>
      <c r="B298" s="1" t="s">
        <v>17</v>
      </c>
      <c r="C298" s="2">
        <v>10</v>
      </c>
      <c r="D298" t="s">
        <v>323</v>
      </c>
      <c r="E298" s="2">
        <v>7.82</v>
      </c>
      <c r="F298" t="s">
        <v>18</v>
      </c>
      <c r="G298" t="s">
        <v>19</v>
      </c>
      <c r="H298" s="2">
        <v>21.2</v>
      </c>
      <c r="I298" t="s">
        <v>20</v>
      </c>
      <c r="J298" t="s">
        <v>21</v>
      </c>
      <c r="K298" t="s">
        <v>26</v>
      </c>
      <c r="L298" t="s">
        <v>22</v>
      </c>
      <c r="M298" t="s">
        <v>23</v>
      </c>
      <c r="N298" s="1" t="s">
        <v>24</v>
      </c>
      <c r="O298" s="1" t="s">
        <v>25</v>
      </c>
    </row>
    <row r="299" spans="1:15" x14ac:dyDescent="0.25">
      <c r="A299" t="s">
        <v>16</v>
      </c>
      <c r="B299" s="1" t="s">
        <v>17</v>
      </c>
      <c r="C299" s="2">
        <v>10</v>
      </c>
      <c r="D299" t="s">
        <v>324</v>
      </c>
      <c r="E299" s="2">
        <v>7.82</v>
      </c>
      <c r="F299" t="s">
        <v>18</v>
      </c>
      <c r="G299" t="s">
        <v>19</v>
      </c>
      <c r="H299" s="2">
        <v>21.2</v>
      </c>
      <c r="I299" t="s">
        <v>20</v>
      </c>
      <c r="J299" t="s">
        <v>21</v>
      </c>
      <c r="K299" t="s">
        <v>26</v>
      </c>
      <c r="L299" t="s">
        <v>22</v>
      </c>
      <c r="M299" t="s">
        <v>23</v>
      </c>
      <c r="N299" s="1" t="s">
        <v>24</v>
      </c>
      <c r="O299" s="1" t="s">
        <v>25</v>
      </c>
    </row>
    <row r="300" spans="1:15" x14ac:dyDescent="0.25">
      <c r="A300" t="s">
        <v>16</v>
      </c>
      <c r="B300" s="1" t="s">
        <v>17</v>
      </c>
      <c r="C300" s="2">
        <v>10</v>
      </c>
      <c r="D300" t="s">
        <v>325</v>
      </c>
      <c r="E300" s="2">
        <v>7.82</v>
      </c>
      <c r="F300" t="s">
        <v>18</v>
      </c>
      <c r="G300" t="s">
        <v>19</v>
      </c>
      <c r="H300" s="2">
        <v>21.2</v>
      </c>
      <c r="I300" t="s">
        <v>20</v>
      </c>
      <c r="J300" t="s">
        <v>21</v>
      </c>
      <c r="K300" t="s">
        <v>26</v>
      </c>
      <c r="L300" t="s">
        <v>22</v>
      </c>
      <c r="M300" t="s">
        <v>23</v>
      </c>
      <c r="N300" s="1" t="s">
        <v>24</v>
      </c>
      <c r="O300" s="1" t="s">
        <v>25</v>
      </c>
    </row>
    <row r="301" spans="1:15" x14ac:dyDescent="0.25">
      <c r="A301" t="s">
        <v>16</v>
      </c>
      <c r="B301" s="1" t="s">
        <v>17</v>
      </c>
      <c r="C301" s="2">
        <v>10</v>
      </c>
      <c r="D301" t="s">
        <v>326</v>
      </c>
      <c r="E301" s="2">
        <v>7.81</v>
      </c>
      <c r="F301" t="s">
        <v>18</v>
      </c>
      <c r="G301" t="s">
        <v>19</v>
      </c>
      <c r="H301" s="2">
        <v>21.2</v>
      </c>
      <c r="I301" t="s">
        <v>20</v>
      </c>
      <c r="J301" t="s">
        <v>21</v>
      </c>
      <c r="K301" t="s">
        <v>26</v>
      </c>
      <c r="L301" t="s">
        <v>22</v>
      </c>
      <c r="M301" t="s">
        <v>23</v>
      </c>
      <c r="N301" s="1" t="s">
        <v>24</v>
      </c>
      <c r="O301" s="1" t="s">
        <v>25</v>
      </c>
    </row>
    <row r="302" spans="1:15" x14ac:dyDescent="0.25">
      <c r="A302" t="s">
        <v>16</v>
      </c>
      <c r="B302" s="1" t="s">
        <v>17</v>
      </c>
      <c r="C302" s="2">
        <v>10</v>
      </c>
      <c r="D302" t="s">
        <v>327</v>
      </c>
      <c r="E302" s="2">
        <v>7.81</v>
      </c>
      <c r="F302" t="s">
        <v>18</v>
      </c>
      <c r="G302" t="s">
        <v>19</v>
      </c>
      <c r="H302" s="2">
        <v>21.2</v>
      </c>
      <c r="I302" t="s">
        <v>20</v>
      </c>
      <c r="J302" t="s">
        <v>21</v>
      </c>
      <c r="K302" t="s">
        <v>26</v>
      </c>
      <c r="L302" t="s">
        <v>22</v>
      </c>
      <c r="M302" t="s">
        <v>23</v>
      </c>
      <c r="N302" s="1" t="s">
        <v>24</v>
      </c>
      <c r="O302" s="1" t="s">
        <v>25</v>
      </c>
    </row>
    <row r="303" spans="1:15" x14ac:dyDescent="0.25">
      <c r="A303" t="s">
        <v>16</v>
      </c>
      <c r="B303" s="1" t="s">
        <v>17</v>
      </c>
      <c r="C303" s="2">
        <v>10</v>
      </c>
      <c r="D303" t="s">
        <v>328</v>
      </c>
      <c r="E303" s="2">
        <v>7.81</v>
      </c>
      <c r="F303" t="s">
        <v>18</v>
      </c>
      <c r="G303" t="s">
        <v>19</v>
      </c>
      <c r="H303" s="2">
        <v>21.2</v>
      </c>
      <c r="I303" t="s">
        <v>20</v>
      </c>
      <c r="J303" t="s">
        <v>21</v>
      </c>
      <c r="K303" t="s">
        <v>26</v>
      </c>
      <c r="L303" t="s">
        <v>22</v>
      </c>
      <c r="M303" t="s">
        <v>23</v>
      </c>
      <c r="N303" s="1" t="s">
        <v>24</v>
      </c>
      <c r="O303" s="1" t="s">
        <v>25</v>
      </c>
    </row>
    <row r="304" spans="1:15" x14ac:dyDescent="0.25">
      <c r="A304" t="s">
        <v>16</v>
      </c>
      <c r="B304" s="1" t="s">
        <v>17</v>
      </c>
      <c r="C304" s="2">
        <v>10</v>
      </c>
      <c r="D304" t="s">
        <v>329</v>
      </c>
      <c r="E304" s="2">
        <v>7.8</v>
      </c>
      <c r="F304" t="s">
        <v>18</v>
      </c>
      <c r="G304" t="s">
        <v>19</v>
      </c>
      <c r="H304" s="2">
        <v>21.2</v>
      </c>
      <c r="I304" t="s">
        <v>20</v>
      </c>
      <c r="J304" t="s">
        <v>21</v>
      </c>
      <c r="K304" t="s">
        <v>26</v>
      </c>
      <c r="L304" t="s">
        <v>22</v>
      </c>
      <c r="M304" t="s">
        <v>23</v>
      </c>
      <c r="N304" s="1" t="s">
        <v>24</v>
      </c>
      <c r="O304" s="1" t="s">
        <v>25</v>
      </c>
    </row>
    <row r="305" spans="1:15" x14ac:dyDescent="0.25">
      <c r="A305" t="s">
        <v>16</v>
      </c>
      <c r="B305" s="1" t="s">
        <v>17</v>
      </c>
      <c r="C305" s="2">
        <v>10</v>
      </c>
      <c r="D305" t="s">
        <v>330</v>
      </c>
      <c r="E305" s="2">
        <v>7.79</v>
      </c>
      <c r="F305" t="s">
        <v>18</v>
      </c>
      <c r="G305" t="s">
        <v>19</v>
      </c>
      <c r="H305" s="2">
        <v>21.2</v>
      </c>
      <c r="I305" t="s">
        <v>20</v>
      </c>
      <c r="J305" t="s">
        <v>21</v>
      </c>
      <c r="K305" t="s">
        <v>26</v>
      </c>
      <c r="L305" t="s">
        <v>22</v>
      </c>
      <c r="M305" t="s">
        <v>23</v>
      </c>
      <c r="N305" s="1" t="s">
        <v>24</v>
      </c>
      <c r="O305" s="1" t="s">
        <v>25</v>
      </c>
    </row>
    <row r="306" spans="1:15" x14ac:dyDescent="0.25">
      <c r="A306" t="s">
        <v>16</v>
      </c>
      <c r="B306" s="1" t="s">
        <v>17</v>
      </c>
      <c r="C306" s="2">
        <v>10</v>
      </c>
      <c r="D306" t="s">
        <v>331</v>
      </c>
      <c r="E306" s="2">
        <v>7.78</v>
      </c>
      <c r="F306" t="s">
        <v>18</v>
      </c>
      <c r="G306" t="s">
        <v>19</v>
      </c>
      <c r="H306" s="2">
        <v>21.2</v>
      </c>
      <c r="I306" t="s">
        <v>20</v>
      </c>
      <c r="J306" t="s">
        <v>21</v>
      </c>
      <c r="K306" t="s">
        <v>26</v>
      </c>
      <c r="L306" t="s">
        <v>22</v>
      </c>
      <c r="M306" t="s">
        <v>23</v>
      </c>
      <c r="N306" s="1" t="s">
        <v>24</v>
      </c>
      <c r="O306" s="1" t="s">
        <v>25</v>
      </c>
    </row>
    <row r="307" spans="1:15" x14ac:dyDescent="0.25">
      <c r="A307" t="s">
        <v>16</v>
      </c>
      <c r="B307" s="1" t="s">
        <v>17</v>
      </c>
      <c r="C307" s="2">
        <v>10</v>
      </c>
      <c r="D307" t="s">
        <v>332</v>
      </c>
      <c r="E307" s="2">
        <v>7.76</v>
      </c>
      <c r="F307" t="s">
        <v>18</v>
      </c>
      <c r="G307" t="s">
        <v>19</v>
      </c>
      <c r="H307" s="2">
        <v>21.2</v>
      </c>
      <c r="I307" t="s">
        <v>20</v>
      </c>
      <c r="J307" t="s">
        <v>21</v>
      </c>
      <c r="K307" t="s">
        <v>26</v>
      </c>
      <c r="L307" t="s">
        <v>22</v>
      </c>
      <c r="M307" t="s">
        <v>23</v>
      </c>
      <c r="N307" s="1" t="s">
        <v>24</v>
      </c>
      <c r="O307" s="1" t="s">
        <v>25</v>
      </c>
    </row>
    <row r="308" spans="1:15" x14ac:dyDescent="0.25">
      <c r="A308" t="s">
        <v>16</v>
      </c>
      <c r="B308" s="1" t="s">
        <v>17</v>
      </c>
      <c r="C308" s="2">
        <v>10</v>
      </c>
      <c r="D308" t="s">
        <v>333</v>
      </c>
      <c r="E308" s="2">
        <v>7.74</v>
      </c>
      <c r="F308" t="s">
        <v>18</v>
      </c>
      <c r="G308" t="s">
        <v>19</v>
      </c>
      <c r="H308" s="2">
        <v>21.2</v>
      </c>
      <c r="I308" t="s">
        <v>20</v>
      </c>
      <c r="J308" t="s">
        <v>21</v>
      </c>
      <c r="K308" t="s">
        <v>26</v>
      </c>
      <c r="L308" t="s">
        <v>22</v>
      </c>
      <c r="M308" t="s">
        <v>23</v>
      </c>
      <c r="N308" s="1" t="s">
        <v>24</v>
      </c>
      <c r="O308" s="1" t="s">
        <v>25</v>
      </c>
    </row>
    <row r="309" spans="1:15" x14ac:dyDescent="0.25">
      <c r="A309" t="s">
        <v>16</v>
      </c>
      <c r="B309" s="1" t="s">
        <v>17</v>
      </c>
      <c r="C309" s="2">
        <v>10</v>
      </c>
      <c r="D309" t="s">
        <v>334</v>
      </c>
      <c r="E309" s="2">
        <v>7.73</v>
      </c>
      <c r="F309" t="s">
        <v>18</v>
      </c>
      <c r="G309" t="s">
        <v>19</v>
      </c>
      <c r="H309" s="2">
        <v>21.2</v>
      </c>
      <c r="I309" t="s">
        <v>20</v>
      </c>
      <c r="J309" t="s">
        <v>21</v>
      </c>
      <c r="K309" t="s">
        <v>26</v>
      </c>
      <c r="L309" t="s">
        <v>22</v>
      </c>
      <c r="M309" t="s">
        <v>23</v>
      </c>
      <c r="N309" s="1" t="s">
        <v>24</v>
      </c>
      <c r="O309" s="1" t="s">
        <v>25</v>
      </c>
    </row>
    <row r="310" spans="1:15" x14ac:dyDescent="0.25">
      <c r="A310" t="s">
        <v>16</v>
      </c>
      <c r="B310" s="1" t="s">
        <v>17</v>
      </c>
      <c r="C310" s="2">
        <v>10</v>
      </c>
      <c r="D310" t="s">
        <v>335</v>
      </c>
      <c r="E310" s="2">
        <v>7.7</v>
      </c>
      <c r="F310" t="s">
        <v>18</v>
      </c>
      <c r="G310" t="s">
        <v>19</v>
      </c>
      <c r="H310" s="2">
        <v>21.2</v>
      </c>
      <c r="I310" t="s">
        <v>20</v>
      </c>
      <c r="J310" t="s">
        <v>21</v>
      </c>
      <c r="L310" t="s">
        <v>22</v>
      </c>
      <c r="M310" t="s">
        <v>23</v>
      </c>
      <c r="N310" s="1" t="s">
        <v>24</v>
      </c>
      <c r="O310" s="1" t="s">
        <v>25</v>
      </c>
    </row>
    <row r="311" spans="1:15" x14ac:dyDescent="0.25">
      <c r="A311" t="s">
        <v>16</v>
      </c>
      <c r="B311" s="1" t="s">
        <v>17</v>
      </c>
      <c r="C311" s="2">
        <v>10</v>
      </c>
      <c r="D311" t="s">
        <v>336</v>
      </c>
      <c r="E311" s="2">
        <v>7.68</v>
      </c>
      <c r="F311" t="s">
        <v>18</v>
      </c>
      <c r="G311" t="s">
        <v>19</v>
      </c>
      <c r="H311" s="2">
        <v>21.2</v>
      </c>
      <c r="I311" t="s">
        <v>20</v>
      </c>
      <c r="J311" t="s">
        <v>21</v>
      </c>
      <c r="L311" t="s">
        <v>22</v>
      </c>
      <c r="M311" t="s">
        <v>23</v>
      </c>
      <c r="N311" s="1" t="s">
        <v>24</v>
      </c>
      <c r="O311" s="1" t="s">
        <v>25</v>
      </c>
    </row>
    <row r="312" spans="1:15" x14ac:dyDescent="0.25">
      <c r="A312" t="s">
        <v>16</v>
      </c>
      <c r="B312" s="1" t="s">
        <v>17</v>
      </c>
      <c r="C312" s="2">
        <v>10</v>
      </c>
      <c r="D312" t="s">
        <v>337</v>
      </c>
      <c r="E312" s="2">
        <v>7.68</v>
      </c>
      <c r="F312" t="s">
        <v>18</v>
      </c>
      <c r="G312" t="s">
        <v>19</v>
      </c>
      <c r="H312" s="2">
        <v>21.2</v>
      </c>
      <c r="I312" t="s">
        <v>20</v>
      </c>
      <c r="J312" t="s">
        <v>21</v>
      </c>
      <c r="K312" t="s">
        <v>26</v>
      </c>
      <c r="L312" t="s">
        <v>22</v>
      </c>
      <c r="M312" t="s">
        <v>23</v>
      </c>
      <c r="N312" s="1" t="s">
        <v>24</v>
      </c>
      <c r="O312" s="1" t="s">
        <v>25</v>
      </c>
    </row>
    <row r="313" spans="1:15" x14ac:dyDescent="0.25">
      <c r="A313" t="s">
        <v>16</v>
      </c>
      <c r="B313" s="1" t="s">
        <v>17</v>
      </c>
      <c r="C313" s="2">
        <v>10</v>
      </c>
      <c r="D313" t="s">
        <v>338</v>
      </c>
      <c r="E313" s="2">
        <v>7.67</v>
      </c>
      <c r="F313" t="s">
        <v>18</v>
      </c>
      <c r="G313" t="s">
        <v>19</v>
      </c>
      <c r="H313" s="2">
        <v>21.2</v>
      </c>
      <c r="I313" t="s">
        <v>20</v>
      </c>
      <c r="J313" t="s">
        <v>21</v>
      </c>
      <c r="K313" t="s">
        <v>26</v>
      </c>
      <c r="L313" t="s">
        <v>22</v>
      </c>
      <c r="M313" t="s">
        <v>23</v>
      </c>
      <c r="N313" s="1" t="s">
        <v>24</v>
      </c>
      <c r="O313" s="1" t="s">
        <v>25</v>
      </c>
    </row>
    <row r="314" spans="1:15" x14ac:dyDescent="0.25">
      <c r="A314" t="s">
        <v>16</v>
      </c>
      <c r="B314" s="1" t="s">
        <v>17</v>
      </c>
      <c r="C314" s="2">
        <v>10</v>
      </c>
      <c r="D314" t="s">
        <v>339</v>
      </c>
      <c r="E314" s="2">
        <v>7.64</v>
      </c>
      <c r="F314" t="s">
        <v>18</v>
      </c>
      <c r="G314" t="s">
        <v>19</v>
      </c>
      <c r="H314" s="2">
        <v>21.2</v>
      </c>
      <c r="I314" t="s">
        <v>20</v>
      </c>
      <c r="J314" t="s">
        <v>21</v>
      </c>
      <c r="L314" t="s">
        <v>22</v>
      </c>
      <c r="M314" t="s">
        <v>23</v>
      </c>
      <c r="N314" s="1" t="s">
        <v>24</v>
      </c>
      <c r="O314" s="1" t="s">
        <v>25</v>
      </c>
    </row>
    <row r="315" spans="1:15" x14ac:dyDescent="0.25">
      <c r="A315" t="s">
        <v>16</v>
      </c>
      <c r="B315" s="1" t="s">
        <v>17</v>
      </c>
      <c r="C315" s="2">
        <v>10</v>
      </c>
      <c r="D315" t="s">
        <v>340</v>
      </c>
      <c r="E315" s="2">
        <v>7.63</v>
      </c>
      <c r="F315" t="s">
        <v>18</v>
      </c>
      <c r="G315" t="s">
        <v>19</v>
      </c>
      <c r="H315" s="2">
        <v>21.2</v>
      </c>
      <c r="I315" t="s">
        <v>20</v>
      </c>
      <c r="J315" t="s">
        <v>21</v>
      </c>
      <c r="K315" t="s">
        <v>26</v>
      </c>
      <c r="L315" t="s">
        <v>22</v>
      </c>
      <c r="M315" t="s">
        <v>23</v>
      </c>
      <c r="N315" s="1" t="s">
        <v>24</v>
      </c>
      <c r="O315" s="1" t="s">
        <v>25</v>
      </c>
    </row>
    <row r="316" spans="1:15" x14ac:dyDescent="0.25">
      <c r="A316" t="s">
        <v>16</v>
      </c>
      <c r="B316" s="1" t="s">
        <v>17</v>
      </c>
      <c r="C316" s="2">
        <v>10</v>
      </c>
      <c r="D316" t="s">
        <v>341</v>
      </c>
      <c r="E316" s="2">
        <v>7.61</v>
      </c>
      <c r="F316" t="s">
        <v>18</v>
      </c>
      <c r="G316" t="s">
        <v>19</v>
      </c>
      <c r="H316" s="2">
        <v>21.2</v>
      </c>
      <c r="I316" t="s">
        <v>20</v>
      </c>
      <c r="J316" t="s">
        <v>21</v>
      </c>
      <c r="K316" t="s">
        <v>26</v>
      </c>
      <c r="L316" t="s">
        <v>22</v>
      </c>
      <c r="M316" t="s">
        <v>23</v>
      </c>
      <c r="N316" s="1" t="s">
        <v>24</v>
      </c>
      <c r="O316" s="1" t="s">
        <v>25</v>
      </c>
    </row>
    <row r="317" spans="1:15" x14ac:dyDescent="0.25">
      <c r="A317" t="s">
        <v>16</v>
      </c>
      <c r="B317" s="1" t="s">
        <v>17</v>
      </c>
      <c r="C317" s="2">
        <v>10</v>
      </c>
      <c r="D317" t="s">
        <v>342</v>
      </c>
      <c r="E317" s="2">
        <v>7.58</v>
      </c>
      <c r="F317" t="s">
        <v>18</v>
      </c>
      <c r="G317" t="s">
        <v>19</v>
      </c>
      <c r="H317" s="2">
        <v>21.3</v>
      </c>
      <c r="I317" t="s">
        <v>20</v>
      </c>
      <c r="J317" t="s">
        <v>21</v>
      </c>
      <c r="L317" t="s">
        <v>22</v>
      </c>
      <c r="M317" t="s">
        <v>23</v>
      </c>
      <c r="N317" s="1" t="s">
        <v>24</v>
      </c>
      <c r="O317" s="1" t="s">
        <v>25</v>
      </c>
    </row>
    <row r="318" spans="1:15" x14ac:dyDescent="0.25">
      <c r="A318" t="s">
        <v>16</v>
      </c>
      <c r="B318" s="1" t="s">
        <v>17</v>
      </c>
      <c r="C318" s="2">
        <v>10</v>
      </c>
      <c r="D318" t="s">
        <v>343</v>
      </c>
      <c r="E318" s="2">
        <v>7.54</v>
      </c>
      <c r="F318" t="s">
        <v>18</v>
      </c>
      <c r="G318" t="s">
        <v>19</v>
      </c>
      <c r="H318" s="2">
        <v>21.3</v>
      </c>
      <c r="I318" t="s">
        <v>20</v>
      </c>
      <c r="J318" t="s">
        <v>21</v>
      </c>
      <c r="L318" t="s">
        <v>22</v>
      </c>
      <c r="M318" t="s">
        <v>23</v>
      </c>
      <c r="N318" s="1" t="s">
        <v>24</v>
      </c>
      <c r="O318" s="1" t="s">
        <v>25</v>
      </c>
    </row>
    <row r="319" spans="1:15" x14ac:dyDescent="0.25">
      <c r="A319" t="s">
        <v>16</v>
      </c>
      <c r="B319" s="1" t="s">
        <v>17</v>
      </c>
      <c r="C319" s="2">
        <v>10</v>
      </c>
      <c r="D319" t="s">
        <v>344</v>
      </c>
      <c r="E319" s="2">
        <v>7.49</v>
      </c>
      <c r="F319" t="s">
        <v>18</v>
      </c>
      <c r="G319" t="s">
        <v>19</v>
      </c>
      <c r="H319" s="2">
        <v>21.3</v>
      </c>
      <c r="I319" t="s">
        <v>20</v>
      </c>
      <c r="J319" t="s">
        <v>21</v>
      </c>
      <c r="L319" t="s">
        <v>22</v>
      </c>
      <c r="M319" t="s">
        <v>23</v>
      </c>
      <c r="N319" s="1" t="s">
        <v>24</v>
      </c>
      <c r="O319" s="1" t="s">
        <v>25</v>
      </c>
    </row>
    <row r="320" spans="1:15" x14ac:dyDescent="0.25">
      <c r="A320" t="s">
        <v>16</v>
      </c>
      <c r="B320" s="1" t="s">
        <v>17</v>
      </c>
      <c r="C320" s="2">
        <v>10</v>
      </c>
      <c r="D320" t="s">
        <v>345</v>
      </c>
      <c r="E320" s="2">
        <v>7.44</v>
      </c>
      <c r="F320" t="s">
        <v>18</v>
      </c>
      <c r="G320" t="s">
        <v>19</v>
      </c>
      <c r="H320" s="2">
        <v>21.3</v>
      </c>
      <c r="I320" t="s">
        <v>20</v>
      </c>
      <c r="J320" t="s">
        <v>21</v>
      </c>
      <c r="L320" t="s">
        <v>22</v>
      </c>
      <c r="M320" t="s">
        <v>23</v>
      </c>
      <c r="N320" s="1" t="s">
        <v>24</v>
      </c>
      <c r="O320" s="1" t="s">
        <v>25</v>
      </c>
    </row>
    <row r="321" spans="1:15" x14ac:dyDescent="0.25">
      <c r="A321" t="s">
        <v>16</v>
      </c>
      <c r="B321" s="1" t="s">
        <v>17</v>
      </c>
      <c r="C321" s="2">
        <v>10</v>
      </c>
      <c r="D321" t="s">
        <v>346</v>
      </c>
      <c r="E321" s="2">
        <v>7.41</v>
      </c>
      <c r="F321" t="s">
        <v>18</v>
      </c>
      <c r="G321" t="s">
        <v>19</v>
      </c>
      <c r="H321" s="2">
        <v>21.3</v>
      </c>
      <c r="I321" t="s">
        <v>20</v>
      </c>
      <c r="J321" t="s">
        <v>21</v>
      </c>
      <c r="L321" t="s">
        <v>22</v>
      </c>
      <c r="M321" t="s">
        <v>23</v>
      </c>
      <c r="N321" s="1" t="s">
        <v>24</v>
      </c>
      <c r="O321" s="1" t="s">
        <v>25</v>
      </c>
    </row>
    <row r="322" spans="1:15" x14ac:dyDescent="0.25">
      <c r="A322" t="s">
        <v>16</v>
      </c>
      <c r="B322" s="1" t="s">
        <v>17</v>
      </c>
      <c r="C322" s="2">
        <v>10</v>
      </c>
      <c r="D322" t="s">
        <v>347</v>
      </c>
      <c r="E322" s="2">
        <v>7.41</v>
      </c>
      <c r="F322" t="s">
        <v>18</v>
      </c>
      <c r="G322" t="s">
        <v>19</v>
      </c>
      <c r="H322" s="2">
        <v>21.3</v>
      </c>
      <c r="I322" t="s">
        <v>20</v>
      </c>
      <c r="J322" t="s">
        <v>21</v>
      </c>
      <c r="K322" t="s">
        <v>26</v>
      </c>
      <c r="L322" t="s">
        <v>22</v>
      </c>
      <c r="M322" t="s">
        <v>23</v>
      </c>
      <c r="N322" s="1" t="s">
        <v>24</v>
      </c>
      <c r="O322" s="1" t="s">
        <v>25</v>
      </c>
    </row>
    <row r="323" spans="1:15" x14ac:dyDescent="0.25">
      <c r="A323" t="s">
        <v>16</v>
      </c>
      <c r="B323" s="1" t="s">
        <v>17</v>
      </c>
      <c r="C323" s="2">
        <v>10</v>
      </c>
      <c r="D323" t="s">
        <v>348</v>
      </c>
      <c r="E323" s="2">
        <v>7.42</v>
      </c>
      <c r="F323" t="s">
        <v>18</v>
      </c>
      <c r="G323" t="s">
        <v>19</v>
      </c>
      <c r="H323" s="2">
        <v>21.3</v>
      </c>
      <c r="I323" t="s">
        <v>20</v>
      </c>
      <c r="J323" t="s">
        <v>21</v>
      </c>
      <c r="K323" t="s">
        <v>26</v>
      </c>
      <c r="L323" t="s">
        <v>22</v>
      </c>
      <c r="M323" t="s">
        <v>23</v>
      </c>
      <c r="N323" s="1" t="s">
        <v>24</v>
      </c>
      <c r="O323" s="1" t="s">
        <v>25</v>
      </c>
    </row>
    <row r="324" spans="1:15" x14ac:dyDescent="0.25">
      <c r="A324" t="s">
        <v>16</v>
      </c>
      <c r="B324" s="1" t="s">
        <v>17</v>
      </c>
      <c r="C324" s="2">
        <v>10</v>
      </c>
      <c r="D324" t="s">
        <v>349</v>
      </c>
      <c r="E324" s="2">
        <v>7.43</v>
      </c>
      <c r="F324" t="s">
        <v>18</v>
      </c>
      <c r="G324" t="s">
        <v>19</v>
      </c>
      <c r="H324" s="2">
        <v>21.3</v>
      </c>
      <c r="I324" t="s">
        <v>20</v>
      </c>
      <c r="J324" t="s">
        <v>21</v>
      </c>
      <c r="K324" t="s">
        <v>26</v>
      </c>
      <c r="L324" t="s">
        <v>22</v>
      </c>
      <c r="M324" t="s">
        <v>23</v>
      </c>
      <c r="N324" s="1" t="s">
        <v>24</v>
      </c>
      <c r="O324" s="1" t="s">
        <v>25</v>
      </c>
    </row>
    <row r="325" spans="1:15" x14ac:dyDescent="0.25">
      <c r="A325" t="s">
        <v>16</v>
      </c>
      <c r="B325" s="1" t="s">
        <v>17</v>
      </c>
      <c r="C325" s="2">
        <v>10</v>
      </c>
      <c r="D325" t="s">
        <v>350</v>
      </c>
      <c r="E325" s="2">
        <v>7.41</v>
      </c>
      <c r="F325" t="s">
        <v>18</v>
      </c>
      <c r="G325" t="s">
        <v>19</v>
      </c>
      <c r="H325" s="2">
        <v>21.3</v>
      </c>
      <c r="I325" t="s">
        <v>20</v>
      </c>
      <c r="J325" t="s">
        <v>21</v>
      </c>
      <c r="K325" t="s">
        <v>26</v>
      </c>
      <c r="L325" t="s">
        <v>22</v>
      </c>
      <c r="M325" t="s">
        <v>23</v>
      </c>
      <c r="N325" s="1" t="s">
        <v>24</v>
      </c>
      <c r="O325" s="1" t="s">
        <v>25</v>
      </c>
    </row>
    <row r="326" spans="1:15" x14ac:dyDescent="0.25">
      <c r="A326" t="s">
        <v>16</v>
      </c>
      <c r="B326" s="1" t="s">
        <v>17</v>
      </c>
      <c r="C326" s="2">
        <v>10</v>
      </c>
      <c r="D326" t="s">
        <v>351</v>
      </c>
      <c r="E326" s="2">
        <v>7.38</v>
      </c>
      <c r="F326" t="s">
        <v>18</v>
      </c>
      <c r="G326" t="s">
        <v>19</v>
      </c>
      <c r="H326" s="2">
        <v>21.3</v>
      </c>
      <c r="I326" t="s">
        <v>20</v>
      </c>
      <c r="J326" t="s">
        <v>21</v>
      </c>
      <c r="L326" t="s">
        <v>22</v>
      </c>
      <c r="M326" t="s">
        <v>23</v>
      </c>
      <c r="N326" s="1" t="s">
        <v>24</v>
      </c>
      <c r="O326" s="1" t="s">
        <v>25</v>
      </c>
    </row>
    <row r="327" spans="1:15" x14ac:dyDescent="0.25">
      <c r="A327" t="s">
        <v>16</v>
      </c>
      <c r="B327" s="1" t="s">
        <v>17</v>
      </c>
      <c r="C327" s="2">
        <v>10</v>
      </c>
      <c r="D327" t="s">
        <v>352</v>
      </c>
      <c r="E327" s="2">
        <v>7.37</v>
      </c>
      <c r="F327" t="s">
        <v>18</v>
      </c>
      <c r="G327" t="s">
        <v>19</v>
      </c>
      <c r="H327" s="2">
        <v>21.3</v>
      </c>
      <c r="I327" t="s">
        <v>20</v>
      </c>
      <c r="J327" t="s">
        <v>21</v>
      </c>
      <c r="K327" t="s">
        <v>26</v>
      </c>
      <c r="L327" t="s">
        <v>22</v>
      </c>
      <c r="M327" t="s">
        <v>23</v>
      </c>
      <c r="N327" s="1" t="s">
        <v>24</v>
      </c>
      <c r="O327" s="1" t="s">
        <v>25</v>
      </c>
    </row>
    <row r="328" spans="1:15" x14ac:dyDescent="0.25">
      <c r="A328" t="s">
        <v>16</v>
      </c>
      <c r="B328" s="1" t="s">
        <v>17</v>
      </c>
      <c r="C328" s="2">
        <v>10</v>
      </c>
      <c r="D328" t="s">
        <v>353</v>
      </c>
      <c r="E328" s="2">
        <v>7.36</v>
      </c>
      <c r="F328" t="s">
        <v>18</v>
      </c>
      <c r="G328" t="s">
        <v>19</v>
      </c>
      <c r="H328" s="2">
        <v>21.4</v>
      </c>
      <c r="I328" t="s">
        <v>20</v>
      </c>
      <c r="J328" t="s">
        <v>21</v>
      </c>
      <c r="K328" t="s">
        <v>26</v>
      </c>
      <c r="L328" t="s">
        <v>22</v>
      </c>
      <c r="M328" t="s">
        <v>23</v>
      </c>
      <c r="N328" s="1" t="s">
        <v>24</v>
      </c>
      <c r="O328" s="1" t="s">
        <v>25</v>
      </c>
    </row>
    <row r="329" spans="1:15" x14ac:dyDescent="0.25">
      <c r="A329" t="s">
        <v>16</v>
      </c>
      <c r="B329" s="1" t="s">
        <v>17</v>
      </c>
      <c r="C329" s="2">
        <v>10</v>
      </c>
      <c r="D329" t="s">
        <v>354</v>
      </c>
      <c r="E329" s="2">
        <v>7.33</v>
      </c>
      <c r="F329" t="s">
        <v>18</v>
      </c>
      <c r="G329" t="s">
        <v>19</v>
      </c>
      <c r="H329" s="2">
        <v>21.4</v>
      </c>
      <c r="I329" t="s">
        <v>20</v>
      </c>
      <c r="J329" t="s">
        <v>21</v>
      </c>
      <c r="L329" t="s">
        <v>22</v>
      </c>
      <c r="M329" t="s">
        <v>23</v>
      </c>
      <c r="N329" s="1" t="s">
        <v>24</v>
      </c>
      <c r="O329" s="1" t="s">
        <v>25</v>
      </c>
    </row>
    <row r="330" spans="1:15" x14ac:dyDescent="0.25">
      <c r="A330" t="s">
        <v>16</v>
      </c>
      <c r="B330" s="1" t="s">
        <v>17</v>
      </c>
      <c r="C330" s="2">
        <v>10</v>
      </c>
      <c r="D330" t="s">
        <v>355</v>
      </c>
      <c r="E330" s="2">
        <v>7.27</v>
      </c>
      <c r="F330" t="s">
        <v>18</v>
      </c>
      <c r="G330" t="s">
        <v>19</v>
      </c>
      <c r="H330" s="2">
        <v>21.4</v>
      </c>
      <c r="I330" t="s">
        <v>20</v>
      </c>
      <c r="J330" t="s">
        <v>21</v>
      </c>
      <c r="L330" t="s">
        <v>22</v>
      </c>
      <c r="M330" t="s">
        <v>23</v>
      </c>
      <c r="N330" s="1" t="s">
        <v>24</v>
      </c>
      <c r="O330" s="1" t="s">
        <v>25</v>
      </c>
    </row>
    <row r="331" spans="1:15" x14ac:dyDescent="0.25">
      <c r="A331" t="s">
        <v>16</v>
      </c>
      <c r="B331" s="1" t="s">
        <v>17</v>
      </c>
      <c r="C331" s="2">
        <v>10</v>
      </c>
      <c r="D331" t="s">
        <v>356</v>
      </c>
      <c r="E331" s="2">
        <v>7.23</v>
      </c>
      <c r="F331" t="s">
        <v>18</v>
      </c>
      <c r="G331" t="s">
        <v>19</v>
      </c>
      <c r="H331" s="2">
        <v>21.4</v>
      </c>
      <c r="I331" t="s">
        <v>20</v>
      </c>
      <c r="J331" t="s">
        <v>21</v>
      </c>
      <c r="L331" t="s">
        <v>22</v>
      </c>
      <c r="M331" t="s">
        <v>23</v>
      </c>
      <c r="N331" s="1" t="s">
        <v>24</v>
      </c>
      <c r="O331" s="1" t="s">
        <v>25</v>
      </c>
    </row>
    <row r="332" spans="1:15" x14ac:dyDescent="0.25">
      <c r="A332" t="s">
        <v>16</v>
      </c>
      <c r="B332" s="1" t="s">
        <v>17</v>
      </c>
      <c r="C332" s="2">
        <v>10</v>
      </c>
      <c r="D332" t="s">
        <v>357</v>
      </c>
      <c r="E332" s="2">
        <v>7.21</v>
      </c>
      <c r="F332" t="s">
        <v>18</v>
      </c>
      <c r="G332" t="s">
        <v>19</v>
      </c>
      <c r="H332" s="2">
        <v>21.4</v>
      </c>
      <c r="I332" t="s">
        <v>20</v>
      </c>
      <c r="J332" t="s">
        <v>21</v>
      </c>
      <c r="L332" t="s">
        <v>22</v>
      </c>
      <c r="M332" t="s">
        <v>23</v>
      </c>
      <c r="N332" s="1" t="s">
        <v>24</v>
      </c>
      <c r="O332" s="1" t="s">
        <v>25</v>
      </c>
    </row>
    <row r="333" spans="1:15" x14ac:dyDescent="0.25">
      <c r="A333" t="s">
        <v>16</v>
      </c>
      <c r="B333" s="1" t="s">
        <v>17</v>
      </c>
      <c r="C333" s="2">
        <v>10</v>
      </c>
      <c r="D333" t="s">
        <v>358</v>
      </c>
      <c r="E333" s="2">
        <v>7.18</v>
      </c>
      <c r="F333" t="s">
        <v>18</v>
      </c>
      <c r="G333" t="s">
        <v>19</v>
      </c>
      <c r="H333" s="2">
        <v>21.4</v>
      </c>
      <c r="I333" t="s">
        <v>20</v>
      </c>
      <c r="J333" t="s">
        <v>21</v>
      </c>
      <c r="L333" t="s">
        <v>22</v>
      </c>
      <c r="M333" t="s">
        <v>23</v>
      </c>
      <c r="N333" s="1" t="s">
        <v>24</v>
      </c>
      <c r="O333" s="1" t="s">
        <v>25</v>
      </c>
    </row>
    <row r="334" spans="1:15" x14ac:dyDescent="0.25">
      <c r="A334" t="s">
        <v>16</v>
      </c>
      <c r="B334" s="1" t="s">
        <v>17</v>
      </c>
      <c r="C334" s="2">
        <v>10</v>
      </c>
      <c r="D334" t="s">
        <v>359</v>
      </c>
      <c r="E334" s="2">
        <v>7.16</v>
      </c>
      <c r="F334" t="s">
        <v>18</v>
      </c>
      <c r="G334" t="s">
        <v>19</v>
      </c>
      <c r="H334" s="2">
        <v>21.4</v>
      </c>
      <c r="I334" t="s">
        <v>20</v>
      </c>
      <c r="J334" t="s">
        <v>21</v>
      </c>
      <c r="L334" t="s">
        <v>22</v>
      </c>
      <c r="M334" t="s">
        <v>23</v>
      </c>
      <c r="N334" s="1" t="s">
        <v>24</v>
      </c>
      <c r="O334" s="1" t="s">
        <v>25</v>
      </c>
    </row>
    <row r="335" spans="1:15" x14ac:dyDescent="0.25">
      <c r="A335" t="s">
        <v>16</v>
      </c>
      <c r="B335" s="1" t="s">
        <v>17</v>
      </c>
      <c r="C335" s="2">
        <v>10</v>
      </c>
      <c r="D335" t="s">
        <v>360</v>
      </c>
      <c r="E335" s="2">
        <v>7.12</v>
      </c>
      <c r="F335" t="s">
        <v>18</v>
      </c>
      <c r="G335" t="s">
        <v>19</v>
      </c>
      <c r="H335" s="2">
        <v>21.4</v>
      </c>
      <c r="I335" t="s">
        <v>20</v>
      </c>
      <c r="J335" t="s">
        <v>21</v>
      </c>
      <c r="L335" t="s">
        <v>22</v>
      </c>
      <c r="M335" t="s">
        <v>23</v>
      </c>
      <c r="N335" s="1" t="s">
        <v>24</v>
      </c>
      <c r="O335" s="1" t="s">
        <v>25</v>
      </c>
    </row>
    <row r="336" spans="1:15" x14ac:dyDescent="0.25">
      <c r="A336" t="s">
        <v>16</v>
      </c>
      <c r="B336" s="1" t="s">
        <v>17</v>
      </c>
      <c r="C336" s="2">
        <v>10</v>
      </c>
      <c r="D336" t="s">
        <v>361</v>
      </c>
      <c r="E336" s="2">
        <v>7.11</v>
      </c>
      <c r="F336" t="s">
        <v>18</v>
      </c>
      <c r="G336" t="s">
        <v>19</v>
      </c>
      <c r="H336" s="2">
        <v>21.4</v>
      </c>
      <c r="I336" t="s">
        <v>20</v>
      </c>
      <c r="J336" t="s">
        <v>21</v>
      </c>
      <c r="L336" t="s">
        <v>22</v>
      </c>
      <c r="M336" t="s">
        <v>23</v>
      </c>
      <c r="N336" s="1" t="s">
        <v>24</v>
      </c>
      <c r="O336" s="1" t="s">
        <v>25</v>
      </c>
    </row>
    <row r="337" spans="1:15" x14ac:dyDescent="0.25">
      <c r="A337" t="s">
        <v>16</v>
      </c>
      <c r="B337" s="1" t="s">
        <v>17</v>
      </c>
      <c r="C337" s="2">
        <v>10</v>
      </c>
      <c r="D337" t="s">
        <v>362</v>
      </c>
      <c r="E337" s="2">
        <v>7.08</v>
      </c>
      <c r="F337" t="s">
        <v>18</v>
      </c>
      <c r="G337" t="s">
        <v>19</v>
      </c>
      <c r="H337" s="2">
        <v>21.4</v>
      </c>
      <c r="I337" t="s">
        <v>20</v>
      </c>
      <c r="J337" t="s">
        <v>21</v>
      </c>
      <c r="L337" t="s">
        <v>22</v>
      </c>
      <c r="M337" t="s">
        <v>23</v>
      </c>
      <c r="N337" s="1" t="s">
        <v>24</v>
      </c>
      <c r="O337" s="1" t="s">
        <v>25</v>
      </c>
    </row>
    <row r="338" spans="1:15" x14ac:dyDescent="0.25">
      <c r="A338" t="s">
        <v>16</v>
      </c>
      <c r="B338" s="1" t="s">
        <v>17</v>
      </c>
      <c r="C338" s="2">
        <v>10</v>
      </c>
      <c r="D338" t="s">
        <v>363</v>
      </c>
      <c r="E338" s="2">
        <v>7.03</v>
      </c>
      <c r="F338" t="s">
        <v>18</v>
      </c>
      <c r="G338" t="s">
        <v>19</v>
      </c>
      <c r="H338" s="2">
        <v>21.4</v>
      </c>
      <c r="I338" t="s">
        <v>20</v>
      </c>
      <c r="J338" t="s">
        <v>21</v>
      </c>
      <c r="L338" t="s">
        <v>22</v>
      </c>
      <c r="M338" t="s">
        <v>23</v>
      </c>
      <c r="N338" s="1" t="s">
        <v>24</v>
      </c>
      <c r="O338" s="1" t="s">
        <v>25</v>
      </c>
    </row>
    <row r="339" spans="1:15" x14ac:dyDescent="0.25">
      <c r="A339" t="s">
        <v>16</v>
      </c>
      <c r="B339" s="1" t="s">
        <v>17</v>
      </c>
      <c r="C339" s="2">
        <v>10</v>
      </c>
      <c r="D339" t="s">
        <v>364</v>
      </c>
      <c r="E339" s="2">
        <v>6.98</v>
      </c>
      <c r="F339" t="s">
        <v>18</v>
      </c>
      <c r="G339" t="s">
        <v>19</v>
      </c>
      <c r="H339" s="2">
        <v>21.5</v>
      </c>
      <c r="I339" t="s">
        <v>20</v>
      </c>
      <c r="J339" t="s">
        <v>21</v>
      </c>
      <c r="L339" t="s">
        <v>22</v>
      </c>
      <c r="M339" t="s">
        <v>23</v>
      </c>
      <c r="N339" s="1" t="s">
        <v>24</v>
      </c>
      <c r="O339" s="1" t="s">
        <v>25</v>
      </c>
    </row>
    <row r="340" spans="1:15" x14ac:dyDescent="0.25">
      <c r="A340" t="s">
        <v>16</v>
      </c>
      <c r="B340" s="1" t="s">
        <v>17</v>
      </c>
      <c r="C340" s="2">
        <v>10</v>
      </c>
      <c r="D340" t="s">
        <v>365</v>
      </c>
      <c r="E340" s="2">
        <v>6.95</v>
      </c>
      <c r="F340" t="s">
        <v>18</v>
      </c>
      <c r="G340" t="s">
        <v>19</v>
      </c>
      <c r="H340" s="2">
        <v>21.5</v>
      </c>
      <c r="I340" t="s">
        <v>20</v>
      </c>
      <c r="J340" t="s">
        <v>21</v>
      </c>
      <c r="L340" t="s">
        <v>22</v>
      </c>
      <c r="M340" t="s">
        <v>23</v>
      </c>
      <c r="N340" s="1" t="s">
        <v>24</v>
      </c>
      <c r="O340" s="1" t="s">
        <v>25</v>
      </c>
    </row>
    <row r="341" spans="1:15" x14ac:dyDescent="0.25">
      <c r="A341" t="s">
        <v>16</v>
      </c>
      <c r="B341" s="1" t="s">
        <v>17</v>
      </c>
      <c r="C341" s="2">
        <v>10</v>
      </c>
      <c r="D341" t="s">
        <v>366</v>
      </c>
      <c r="E341" s="2">
        <v>6.92</v>
      </c>
      <c r="F341" t="s">
        <v>18</v>
      </c>
      <c r="G341" t="s">
        <v>19</v>
      </c>
      <c r="H341" s="2">
        <v>21.5</v>
      </c>
      <c r="I341" t="s">
        <v>20</v>
      </c>
      <c r="J341" t="s">
        <v>21</v>
      </c>
      <c r="L341" t="s">
        <v>22</v>
      </c>
      <c r="M341" t="s">
        <v>23</v>
      </c>
      <c r="N341" s="1" t="s">
        <v>24</v>
      </c>
      <c r="O341" s="1" t="s">
        <v>25</v>
      </c>
    </row>
    <row r="342" spans="1:15" x14ac:dyDescent="0.25">
      <c r="A342" t="s">
        <v>16</v>
      </c>
      <c r="B342" s="1" t="s">
        <v>17</v>
      </c>
      <c r="C342" s="2">
        <v>10</v>
      </c>
      <c r="D342" t="s">
        <v>367</v>
      </c>
      <c r="E342" s="2">
        <v>6.86</v>
      </c>
      <c r="F342" t="s">
        <v>18</v>
      </c>
      <c r="G342" t="s">
        <v>19</v>
      </c>
      <c r="H342" s="2">
        <v>21.5</v>
      </c>
      <c r="I342" t="s">
        <v>20</v>
      </c>
      <c r="J342" t="s">
        <v>21</v>
      </c>
      <c r="L342" t="s">
        <v>22</v>
      </c>
      <c r="M342" t="s">
        <v>23</v>
      </c>
      <c r="N342" s="1" t="s">
        <v>24</v>
      </c>
      <c r="O342" s="1" t="s">
        <v>25</v>
      </c>
    </row>
    <row r="343" spans="1:15" x14ac:dyDescent="0.25">
      <c r="A343" t="s">
        <v>16</v>
      </c>
      <c r="B343" s="1" t="s">
        <v>17</v>
      </c>
      <c r="C343" s="2">
        <v>10</v>
      </c>
      <c r="D343" t="s">
        <v>368</v>
      </c>
      <c r="E343" s="2">
        <v>6.81</v>
      </c>
      <c r="F343" t="s">
        <v>18</v>
      </c>
      <c r="G343" t="s">
        <v>19</v>
      </c>
      <c r="H343" s="2">
        <v>21.5</v>
      </c>
      <c r="I343" t="s">
        <v>20</v>
      </c>
      <c r="J343" t="s">
        <v>21</v>
      </c>
      <c r="L343" t="s">
        <v>22</v>
      </c>
      <c r="M343" t="s">
        <v>23</v>
      </c>
      <c r="N343" s="1" t="s">
        <v>24</v>
      </c>
      <c r="O343" s="1" t="s">
        <v>25</v>
      </c>
    </row>
    <row r="344" spans="1:15" x14ac:dyDescent="0.25">
      <c r="A344" t="s">
        <v>16</v>
      </c>
      <c r="B344" s="1" t="s">
        <v>17</v>
      </c>
      <c r="C344" s="2">
        <v>10</v>
      </c>
      <c r="D344" t="s">
        <v>369</v>
      </c>
      <c r="E344" s="2">
        <v>6.77</v>
      </c>
      <c r="F344" t="s">
        <v>18</v>
      </c>
      <c r="G344" t="s">
        <v>19</v>
      </c>
      <c r="H344" s="2">
        <v>21.5</v>
      </c>
      <c r="I344" t="s">
        <v>20</v>
      </c>
      <c r="J344" t="s">
        <v>21</v>
      </c>
      <c r="L344" t="s">
        <v>22</v>
      </c>
      <c r="M344" t="s">
        <v>23</v>
      </c>
      <c r="N344" s="1" t="s">
        <v>24</v>
      </c>
      <c r="O344" s="1" t="s">
        <v>25</v>
      </c>
    </row>
    <row r="345" spans="1:15" x14ac:dyDescent="0.25">
      <c r="A345" t="s">
        <v>16</v>
      </c>
      <c r="B345" s="1" t="s">
        <v>17</v>
      </c>
      <c r="C345" s="2">
        <v>10</v>
      </c>
      <c r="D345" t="s">
        <v>370</v>
      </c>
      <c r="E345" s="2">
        <v>6.76</v>
      </c>
      <c r="F345" t="s">
        <v>18</v>
      </c>
      <c r="G345" t="s">
        <v>19</v>
      </c>
      <c r="H345" s="2">
        <v>21.5</v>
      </c>
      <c r="I345" t="s">
        <v>20</v>
      </c>
      <c r="J345" t="s">
        <v>21</v>
      </c>
      <c r="L345" t="s">
        <v>22</v>
      </c>
      <c r="M345" t="s">
        <v>23</v>
      </c>
      <c r="N345" s="1" t="s">
        <v>24</v>
      </c>
      <c r="O345" s="1" t="s">
        <v>25</v>
      </c>
    </row>
    <row r="346" spans="1:15" x14ac:dyDescent="0.25">
      <c r="A346" t="s">
        <v>16</v>
      </c>
      <c r="B346" s="1" t="s">
        <v>17</v>
      </c>
      <c r="C346" s="2">
        <v>10</v>
      </c>
      <c r="D346" t="s">
        <v>371</v>
      </c>
      <c r="E346" s="2">
        <v>6.71</v>
      </c>
      <c r="F346" t="s">
        <v>18</v>
      </c>
      <c r="G346" t="s">
        <v>19</v>
      </c>
      <c r="H346" s="2">
        <v>21.5</v>
      </c>
      <c r="I346" t="s">
        <v>20</v>
      </c>
      <c r="J346" t="s">
        <v>21</v>
      </c>
      <c r="L346" t="s">
        <v>22</v>
      </c>
      <c r="M346" t="s">
        <v>23</v>
      </c>
      <c r="N346" s="1" t="s">
        <v>24</v>
      </c>
      <c r="O346" s="1" t="s">
        <v>25</v>
      </c>
    </row>
    <row r="347" spans="1:15" x14ac:dyDescent="0.25">
      <c r="A347" t="s">
        <v>16</v>
      </c>
      <c r="B347" s="1" t="s">
        <v>17</v>
      </c>
      <c r="C347" s="2">
        <v>10</v>
      </c>
      <c r="D347" t="s">
        <v>372</v>
      </c>
      <c r="E347" s="2">
        <v>6.67</v>
      </c>
      <c r="F347" t="s">
        <v>18</v>
      </c>
      <c r="G347" t="s">
        <v>19</v>
      </c>
      <c r="H347" s="2">
        <v>21.5</v>
      </c>
      <c r="I347" t="s">
        <v>20</v>
      </c>
      <c r="J347" t="s">
        <v>21</v>
      </c>
      <c r="L347" t="s">
        <v>22</v>
      </c>
      <c r="M347" t="s">
        <v>23</v>
      </c>
      <c r="N347" s="1" t="s">
        <v>24</v>
      </c>
      <c r="O347" s="1" t="s">
        <v>25</v>
      </c>
    </row>
    <row r="348" spans="1:15" x14ac:dyDescent="0.25">
      <c r="A348" t="s">
        <v>16</v>
      </c>
      <c r="B348" s="1" t="s">
        <v>17</v>
      </c>
      <c r="C348" s="2">
        <v>10</v>
      </c>
      <c r="D348" t="s">
        <v>373</v>
      </c>
      <c r="E348" s="2">
        <v>6.68</v>
      </c>
      <c r="F348" t="s">
        <v>18</v>
      </c>
      <c r="G348" t="s">
        <v>19</v>
      </c>
      <c r="H348" s="2">
        <v>21.5</v>
      </c>
      <c r="I348" t="s">
        <v>20</v>
      </c>
      <c r="J348" t="s">
        <v>21</v>
      </c>
      <c r="K348" t="s">
        <v>26</v>
      </c>
      <c r="L348" t="s">
        <v>22</v>
      </c>
      <c r="M348" t="s">
        <v>23</v>
      </c>
      <c r="N348" s="1" t="s">
        <v>24</v>
      </c>
      <c r="O348" s="1" t="s">
        <v>25</v>
      </c>
    </row>
    <row r="349" spans="1:15" x14ac:dyDescent="0.25">
      <c r="A349" t="s">
        <v>16</v>
      </c>
      <c r="B349" s="1" t="s">
        <v>17</v>
      </c>
      <c r="C349" s="2">
        <v>10</v>
      </c>
      <c r="D349" t="s">
        <v>374</v>
      </c>
      <c r="E349" s="2">
        <v>6.62</v>
      </c>
      <c r="F349" t="s">
        <v>18</v>
      </c>
      <c r="G349" t="s">
        <v>19</v>
      </c>
      <c r="H349" s="2">
        <v>21.5</v>
      </c>
      <c r="I349" t="s">
        <v>20</v>
      </c>
      <c r="J349" t="s">
        <v>21</v>
      </c>
      <c r="L349" t="s">
        <v>22</v>
      </c>
      <c r="M349" t="s">
        <v>23</v>
      </c>
      <c r="N349" s="1" t="s">
        <v>24</v>
      </c>
      <c r="O349" s="1" t="s">
        <v>25</v>
      </c>
    </row>
    <row r="350" spans="1:15" x14ac:dyDescent="0.25">
      <c r="A350" t="s">
        <v>16</v>
      </c>
      <c r="B350" s="1" t="s">
        <v>17</v>
      </c>
      <c r="C350" s="2">
        <v>10</v>
      </c>
      <c r="D350" t="s">
        <v>375</v>
      </c>
      <c r="E350" s="2">
        <v>6.61</v>
      </c>
      <c r="F350" t="s">
        <v>18</v>
      </c>
      <c r="G350" t="s">
        <v>19</v>
      </c>
      <c r="H350" s="2">
        <v>21.5</v>
      </c>
      <c r="I350" t="s">
        <v>20</v>
      </c>
      <c r="J350" t="s">
        <v>21</v>
      </c>
      <c r="L350" t="s">
        <v>22</v>
      </c>
      <c r="M350" t="s">
        <v>23</v>
      </c>
      <c r="N350" s="1" t="s">
        <v>24</v>
      </c>
      <c r="O350" s="1" t="s">
        <v>25</v>
      </c>
    </row>
    <row r="351" spans="1:15" x14ac:dyDescent="0.25">
      <c r="A351" t="s">
        <v>16</v>
      </c>
      <c r="B351" s="1" t="s">
        <v>17</v>
      </c>
      <c r="C351" s="2">
        <v>10</v>
      </c>
      <c r="D351" t="s">
        <v>376</v>
      </c>
      <c r="E351" s="2">
        <v>6.59</v>
      </c>
      <c r="F351" t="s">
        <v>18</v>
      </c>
      <c r="G351" t="s">
        <v>19</v>
      </c>
      <c r="H351" s="2">
        <v>21.5</v>
      </c>
      <c r="I351" t="s">
        <v>20</v>
      </c>
      <c r="J351" t="s">
        <v>21</v>
      </c>
      <c r="K351" t="s">
        <v>26</v>
      </c>
      <c r="L351" t="s">
        <v>22</v>
      </c>
      <c r="M351" t="s">
        <v>23</v>
      </c>
      <c r="N351" s="1" t="s">
        <v>24</v>
      </c>
      <c r="O351" s="1" t="s">
        <v>25</v>
      </c>
    </row>
    <row r="352" spans="1:15" x14ac:dyDescent="0.25">
      <c r="A352" t="s">
        <v>16</v>
      </c>
      <c r="B352" s="1" t="s">
        <v>17</v>
      </c>
      <c r="C352" s="2">
        <v>10</v>
      </c>
      <c r="D352" t="s">
        <v>377</v>
      </c>
      <c r="E352" s="2">
        <v>6.57</v>
      </c>
      <c r="F352" t="s">
        <v>18</v>
      </c>
      <c r="G352" t="s">
        <v>19</v>
      </c>
      <c r="H352" s="2">
        <v>21.5</v>
      </c>
      <c r="I352" t="s">
        <v>20</v>
      </c>
      <c r="J352" t="s">
        <v>21</v>
      </c>
      <c r="L352" t="s">
        <v>22</v>
      </c>
      <c r="M352" t="s">
        <v>23</v>
      </c>
      <c r="N352" s="1" t="s">
        <v>24</v>
      </c>
      <c r="O352" s="1" t="s">
        <v>25</v>
      </c>
    </row>
    <row r="353" spans="1:15" x14ac:dyDescent="0.25">
      <c r="A353" t="s">
        <v>16</v>
      </c>
      <c r="B353" s="1" t="s">
        <v>17</v>
      </c>
      <c r="C353" s="2">
        <v>10</v>
      </c>
      <c r="D353" t="s">
        <v>378</v>
      </c>
      <c r="E353" s="2">
        <v>6.56</v>
      </c>
      <c r="F353" t="s">
        <v>18</v>
      </c>
      <c r="G353" t="s">
        <v>19</v>
      </c>
      <c r="H353" s="2">
        <v>21.6</v>
      </c>
      <c r="I353" t="s">
        <v>20</v>
      </c>
      <c r="J353" t="s">
        <v>21</v>
      </c>
      <c r="K353" t="s">
        <v>26</v>
      </c>
      <c r="L353" t="s">
        <v>22</v>
      </c>
      <c r="M353" t="s">
        <v>23</v>
      </c>
      <c r="N353" s="1" t="s">
        <v>24</v>
      </c>
      <c r="O353" s="1" t="s">
        <v>25</v>
      </c>
    </row>
    <row r="354" spans="1:15" x14ac:dyDescent="0.25">
      <c r="A354" t="s">
        <v>16</v>
      </c>
      <c r="B354" s="1" t="s">
        <v>17</v>
      </c>
      <c r="C354" s="2">
        <v>10</v>
      </c>
      <c r="D354" t="s">
        <v>379</v>
      </c>
      <c r="E354" s="2">
        <v>6.52</v>
      </c>
      <c r="F354" t="s">
        <v>18</v>
      </c>
      <c r="G354" t="s">
        <v>19</v>
      </c>
      <c r="H354" s="2">
        <v>21.6</v>
      </c>
      <c r="I354" t="s">
        <v>20</v>
      </c>
      <c r="J354" t="s">
        <v>21</v>
      </c>
      <c r="L354" t="s">
        <v>22</v>
      </c>
      <c r="M354" t="s">
        <v>23</v>
      </c>
      <c r="N354" s="1" t="s">
        <v>24</v>
      </c>
      <c r="O354" s="1" t="s">
        <v>25</v>
      </c>
    </row>
    <row r="355" spans="1:15" x14ac:dyDescent="0.25">
      <c r="A355" t="s">
        <v>16</v>
      </c>
      <c r="B355" s="1" t="s">
        <v>17</v>
      </c>
      <c r="C355" s="2">
        <v>10</v>
      </c>
      <c r="D355" t="s">
        <v>380</v>
      </c>
      <c r="E355" s="2">
        <v>6.51</v>
      </c>
      <c r="F355" t="s">
        <v>18</v>
      </c>
      <c r="G355" t="s">
        <v>19</v>
      </c>
      <c r="H355" s="2">
        <v>21.6</v>
      </c>
      <c r="I355" t="s">
        <v>20</v>
      </c>
      <c r="J355" t="s">
        <v>21</v>
      </c>
      <c r="K355" t="s">
        <v>26</v>
      </c>
      <c r="L355" t="s">
        <v>22</v>
      </c>
      <c r="M355" t="s">
        <v>23</v>
      </c>
      <c r="N355" s="1" t="s">
        <v>24</v>
      </c>
      <c r="O355" s="1" t="s">
        <v>25</v>
      </c>
    </row>
    <row r="356" spans="1:15" x14ac:dyDescent="0.25">
      <c r="A356" t="s">
        <v>16</v>
      </c>
      <c r="B356" s="1" t="s">
        <v>17</v>
      </c>
      <c r="C356" s="2">
        <v>10</v>
      </c>
      <c r="D356" t="s">
        <v>381</v>
      </c>
      <c r="E356" s="2">
        <v>6.47</v>
      </c>
      <c r="F356" t="s">
        <v>18</v>
      </c>
      <c r="G356" t="s">
        <v>19</v>
      </c>
      <c r="H356" s="2">
        <v>21.6</v>
      </c>
      <c r="I356" t="s">
        <v>20</v>
      </c>
      <c r="J356" t="s">
        <v>21</v>
      </c>
      <c r="L356" t="s">
        <v>22</v>
      </c>
      <c r="M356" t="s">
        <v>23</v>
      </c>
      <c r="N356" s="1" t="s">
        <v>24</v>
      </c>
      <c r="O356" s="1" t="s">
        <v>25</v>
      </c>
    </row>
    <row r="357" spans="1:15" x14ac:dyDescent="0.25">
      <c r="A357" t="s">
        <v>16</v>
      </c>
      <c r="B357" s="1" t="s">
        <v>17</v>
      </c>
      <c r="C357" s="2">
        <v>10</v>
      </c>
      <c r="D357" t="s">
        <v>382</v>
      </c>
      <c r="E357" s="2">
        <v>6.43</v>
      </c>
      <c r="F357" t="s">
        <v>18</v>
      </c>
      <c r="G357" t="s">
        <v>19</v>
      </c>
      <c r="H357" s="2">
        <v>21.6</v>
      </c>
      <c r="I357" t="s">
        <v>20</v>
      </c>
      <c r="J357" t="s">
        <v>21</v>
      </c>
      <c r="L357" t="s">
        <v>22</v>
      </c>
      <c r="M357" t="s">
        <v>23</v>
      </c>
      <c r="N357" s="1" t="s">
        <v>24</v>
      </c>
      <c r="O357" s="1" t="s">
        <v>25</v>
      </c>
    </row>
    <row r="358" spans="1:15" x14ac:dyDescent="0.25">
      <c r="A358" t="s">
        <v>16</v>
      </c>
      <c r="B358" s="1" t="s">
        <v>17</v>
      </c>
      <c r="C358" s="2">
        <v>10</v>
      </c>
      <c r="D358" t="s">
        <v>383</v>
      </c>
      <c r="E358" s="2">
        <v>6.41</v>
      </c>
      <c r="F358" t="s">
        <v>18</v>
      </c>
      <c r="G358" t="s">
        <v>19</v>
      </c>
      <c r="H358" s="2">
        <v>21.6</v>
      </c>
      <c r="I358" t="s">
        <v>20</v>
      </c>
      <c r="J358" t="s">
        <v>21</v>
      </c>
      <c r="L358" t="s">
        <v>22</v>
      </c>
      <c r="M358" t="s">
        <v>23</v>
      </c>
      <c r="N358" s="1" t="s">
        <v>24</v>
      </c>
      <c r="O358" s="1" t="s">
        <v>25</v>
      </c>
    </row>
    <row r="359" spans="1:15" x14ac:dyDescent="0.25">
      <c r="A359" t="s">
        <v>16</v>
      </c>
      <c r="B359" s="1" t="s">
        <v>17</v>
      </c>
      <c r="C359" s="2">
        <v>10</v>
      </c>
      <c r="D359" t="s">
        <v>384</v>
      </c>
      <c r="E359" s="2">
        <v>6.38</v>
      </c>
      <c r="F359" t="s">
        <v>18</v>
      </c>
      <c r="G359" t="s">
        <v>19</v>
      </c>
      <c r="H359" s="2">
        <v>21.6</v>
      </c>
      <c r="I359" t="s">
        <v>20</v>
      </c>
      <c r="J359" t="s">
        <v>21</v>
      </c>
      <c r="L359" t="s">
        <v>22</v>
      </c>
      <c r="M359" t="s">
        <v>23</v>
      </c>
      <c r="N359" s="1" t="s">
        <v>24</v>
      </c>
      <c r="O359" s="1" t="s">
        <v>25</v>
      </c>
    </row>
    <row r="360" spans="1:15" x14ac:dyDescent="0.25">
      <c r="A360" t="s">
        <v>16</v>
      </c>
      <c r="B360" s="1" t="s">
        <v>17</v>
      </c>
      <c r="C360" s="2">
        <v>10</v>
      </c>
      <c r="D360" t="s">
        <v>385</v>
      </c>
      <c r="E360" s="2">
        <v>6.36</v>
      </c>
      <c r="F360" t="s">
        <v>18</v>
      </c>
      <c r="G360" t="s">
        <v>19</v>
      </c>
      <c r="H360" s="2">
        <v>21.6</v>
      </c>
      <c r="I360" t="s">
        <v>20</v>
      </c>
      <c r="J360" t="s">
        <v>21</v>
      </c>
      <c r="L360" t="s">
        <v>22</v>
      </c>
      <c r="M360" t="s">
        <v>23</v>
      </c>
      <c r="N360" s="1" t="s">
        <v>24</v>
      </c>
      <c r="O360" s="1" t="s">
        <v>25</v>
      </c>
    </row>
    <row r="361" spans="1:15" x14ac:dyDescent="0.25">
      <c r="A361" t="s">
        <v>16</v>
      </c>
      <c r="B361" s="1" t="s">
        <v>17</v>
      </c>
      <c r="C361" s="2">
        <v>10</v>
      </c>
      <c r="D361" t="s">
        <v>386</v>
      </c>
      <c r="E361" s="2">
        <v>6.34</v>
      </c>
      <c r="F361" t="s">
        <v>18</v>
      </c>
      <c r="G361" t="s">
        <v>19</v>
      </c>
      <c r="H361" s="2">
        <v>21.6</v>
      </c>
      <c r="I361" t="s">
        <v>20</v>
      </c>
      <c r="J361" t="s">
        <v>21</v>
      </c>
      <c r="K361" t="s">
        <v>26</v>
      </c>
      <c r="L361" t="s">
        <v>22</v>
      </c>
      <c r="M361" t="s">
        <v>23</v>
      </c>
      <c r="N361" s="1" t="s">
        <v>24</v>
      </c>
      <c r="O361" s="1" t="s">
        <v>25</v>
      </c>
    </row>
    <row r="362" spans="1:15" x14ac:dyDescent="0.25">
      <c r="A362" t="s">
        <v>16</v>
      </c>
      <c r="B362" s="1" t="s">
        <v>17</v>
      </c>
      <c r="C362" s="2">
        <v>10</v>
      </c>
      <c r="D362" t="s">
        <v>387</v>
      </c>
      <c r="E362" s="2">
        <v>6.32</v>
      </c>
      <c r="F362" t="s">
        <v>18</v>
      </c>
      <c r="G362" t="s">
        <v>19</v>
      </c>
      <c r="H362" s="2">
        <v>21.6</v>
      </c>
      <c r="I362" t="s">
        <v>20</v>
      </c>
      <c r="J362" t="s">
        <v>21</v>
      </c>
      <c r="L362" t="s">
        <v>22</v>
      </c>
      <c r="M362" t="s">
        <v>23</v>
      </c>
      <c r="N362" s="1" t="s">
        <v>24</v>
      </c>
      <c r="O362" s="1" t="s">
        <v>25</v>
      </c>
    </row>
    <row r="363" spans="1:15" x14ac:dyDescent="0.25">
      <c r="A363" t="s">
        <v>16</v>
      </c>
      <c r="B363" s="1" t="s">
        <v>17</v>
      </c>
      <c r="C363" s="2">
        <v>10</v>
      </c>
      <c r="D363" t="s">
        <v>388</v>
      </c>
      <c r="E363" s="2">
        <v>6.27</v>
      </c>
      <c r="F363" t="s">
        <v>18</v>
      </c>
      <c r="G363" t="s">
        <v>19</v>
      </c>
      <c r="H363" s="2">
        <v>21.6</v>
      </c>
      <c r="I363" t="s">
        <v>20</v>
      </c>
      <c r="J363" t="s">
        <v>21</v>
      </c>
      <c r="L363" t="s">
        <v>22</v>
      </c>
      <c r="M363" t="s">
        <v>23</v>
      </c>
      <c r="N363" s="1" t="s">
        <v>24</v>
      </c>
      <c r="O363" s="1" t="s">
        <v>25</v>
      </c>
    </row>
    <row r="364" spans="1:15" x14ac:dyDescent="0.25">
      <c r="A364" t="s">
        <v>16</v>
      </c>
      <c r="B364" s="1" t="s">
        <v>17</v>
      </c>
      <c r="C364" s="2">
        <v>10</v>
      </c>
      <c r="D364" t="s">
        <v>389</v>
      </c>
      <c r="E364" s="2">
        <v>6.22</v>
      </c>
      <c r="F364" t="s">
        <v>18</v>
      </c>
      <c r="G364" t="s">
        <v>19</v>
      </c>
      <c r="H364" s="2">
        <v>21.7</v>
      </c>
      <c r="I364" t="s">
        <v>20</v>
      </c>
      <c r="J364" t="s">
        <v>21</v>
      </c>
      <c r="L364" t="s">
        <v>22</v>
      </c>
      <c r="M364" t="s">
        <v>23</v>
      </c>
      <c r="N364" s="1" t="s">
        <v>24</v>
      </c>
      <c r="O364" s="1" t="s">
        <v>25</v>
      </c>
    </row>
    <row r="365" spans="1:15" x14ac:dyDescent="0.25">
      <c r="A365" t="s">
        <v>16</v>
      </c>
      <c r="B365" s="1" t="s">
        <v>17</v>
      </c>
      <c r="C365" s="2">
        <v>10</v>
      </c>
      <c r="D365" t="s">
        <v>390</v>
      </c>
      <c r="E365" s="2">
        <v>6.18</v>
      </c>
      <c r="F365" t="s">
        <v>18</v>
      </c>
      <c r="G365" t="s">
        <v>19</v>
      </c>
      <c r="H365" s="2">
        <v>21.7</v>
      </c>
      <c r="I365" t="s">
        <v>20</v>
      </c>
      <c r="J365" t="s">
        <v>21</v>
      </c>
      <c r="L365" t="s">
        <v>22</v>
      </c>
      <c r="M365" t="s">
        <v>23</v>
      </c>
      <c r="N365" s="1" t="s">
        <v>24</v>
      </c>
      <c r="O365" s="1" t="s">
        <v>25</v>
      </c>
    </row>
    <row r="366" spans="1:15" x14ac:dyDescent="0.25">
      <c r="A366" t="s">
        <v>16</v>
      </c>
      <c r="B366" s="1" t="s">
        <v>17</v>
      </c>
      <c r="C366" s="2">
        <v>10</v>
      </c>
      <c r="D366" t="s">
        <v>391</v>
      </c>
      <c r="E366" s="2">
        <v>6.1</v>
      </c>
      <c r="F366" t="s">
        <v>18</v>
      </c>
      <c r="G366" t="s">
        <v>19</v>
      </c>
      <c r="H366" s="2">
        <v>21.7</v>
      </c>
      <c r="I366" t="s">
        <v>20</v>
      </c>
      <c r="J366" t="s">
        <v>21</v>
      </c>
      <c r="L366" t="s">
        <v>22</v>
      </c>
      <c r="M366" t="s">
        <v>23</v>
      </c>
      <c r="N366" s="1" t="s">
        <v>24</v>
      </c>
      <c r="O366" s="1" t="s">
        <v>25</v>
      </c>
    </row>
    <row r="367" spans="1:15" x14ac:dyDescent="0.25">
      <c r="A367" t="s">
        <v>16</v>
      </c>
      <c r="B367" s="1" t="s">
        <v>17</v>
      </c>
      <c r="C367" s="2">
        <v>10</v>
      </c>
      <c r="D367" t="s">
        <v>392</v>
      </c>
      <c r="E367" s="2">
        <v>6.07</v>
      </c>
      <c r="F367" t="s">
        <v>18</v>
      </c>
      <c r="G367" t="s">
        <v>19</v>
      </c>
      <c r="H367" s="2">
        <v>21.7</v>
      </c>
      <c r="I367" t="s">
        <v>20</v>
      </c>
      <c r="J367" t="s">
        <v>21</v>
      </c>
      <c r="L367" t="s">
        <v>22</v>
      </c>
      <c r="M367" t="s">
        <v>23</v>
      </c>
      <c r="N367" s="1" t="s">
        <v>24</v>
      </c>
      <c r="O367" s="1" t="s">
        <v>25</v>
      </c>
    </row>
    <row r="368" spans="1:15" x14ac:dyDescent="0.25">
      <c r="A368" t="s">
        <v>16</v>
      </c>
      <c r="B368" s="1" t="s">
        <v>17</v>
      </c>
      <c r="C368" s="2">
        <v>10</v>
      </c>
      <c r="D368" t="s">
        <v>393</v>
      </c>
      <c r="E368" s="2">
        <v>6.02</v>
      </c>
      <c r="F368" t="s">
        <v>18</v>
      </c>
      <c r="G368" t="s">
        <v>19</v>
      </c>
      <c r="H368" s="2">
        <v>21.7</v>
      </c>
      <c r="I368" t="s">
        <v>20</v>
      </c>
      <c r="J368" t="s">
        <v>21</v>
      </c>
      <c r="L368" t="s">
        <v>22</v>
      </c>
      <c r="M368" t="s">
        <v>23</v>
      </c>
      <c r="N368" s="1" t="s">
        <v>24</v>
      </c>
      <c r="O368" s="1" t="s">
        <v>25</v>
      </c>
    </row>
    <row r="369" spans="1:15" x14ac:dyDescent="0.25">
      <c r="A369" t="s">
        <v>16</v>
      </c>
      <c r="B369" s="1" t="s">
        <v>17</v>
      </c>
      <c r="C369" s="2">
        <v>10</v>
      </c>
      <c r="D369" t="s">
        <v>394</v>
      </c>
      <c r="E369" s="2">
        <v>5.97</v>
      </c>
      <c r="F369" t="s">
        <v>18</v>
      </c>
      <c r="G369" t="s">
        <v>19</v>
      </c>
      <c r="H369" s="2">
        <v>21.7</v>
      </c>
      <c r="I369" t="s">
        <v>20</v>
      </c>
      <c r="J369" t="s">
        <v>21</v>
      </c>
      <c r="L369" t="s">
        <v>22</v>
      </c>
      <c r="M369" t="s">
        <v>23</v>
      </c>
      <c r="N369" s="1" t="s">
        <v>24</v>
      </c>
      <c r="O369" s="1" t="s">
        <v>25</v>
      </c>
    </row>
    <row r="370" spans="1:15" x14ac:dyDescent="0.25">
      <c r="A370" t="s">
        <v>16</v>
      </c>
      <c r="B370" s="1" t="s">
        <v>17</v>
      </c>
      <c r="C370" s="2">
        <v>10</v>
      </c>
      <c r="D370" t="s">
        <v>395</v>
      </c>
      <c r="E370" s="2">
        <v>5.95</v>
      </c>
      <c r="F370" t="s">
        <v>18</v>
      </c>
      <c r="G370" t="s">
        <v>19</v>
      </c>
      <c r="H370" s="2">
        <v>21.8</v>
      </c>
      <c r="I370" t="s">
        <v>20</v>
      </c>
      <c r="J370" t="s">
        <v>21</v>
      </c>
      <c r="L370" t="s">
        <v>22</v>
      </c>
      <c r="M370" t="s">
        <v>23</v>
      </c>
      <c r="N370" s="1" t="s">
        <v>24</v>
      </c>
      <c r="O370" s="1" t="s">
        <v>25</v>
      </c>
    </row>
    <row r="371" spans="1:15" x14ac:dyDescent="0.25">
      <c r="A371" t="s">
        <v>16</v>
      </c>
      <c r="B371" s="1" t="s">
        <v>17</v>
      </c>
      <c r="C371" s="2">
        <v>10</v>
      </c>
      <c r="D371" t="s">
        <v>396</v>
      </c>
      <c r="E371" s="2">
        <v>5.89</v>
      </c>
      <c r="F371" t="s">
        <v>18</v>
      </c>
      <c r="G371" t="s">
        <v>19</v>
      </c>
      <c r="H371" s="2">
        <v>21.8</v>
      </c>
      <c r="I371" t="s">
        <v>20</v>
      </c>
      <c r="J371" t="s">
        <v>21</v>
      </c>
      <c r="L371" t="s">
        <v>22</v>
      </c>
      <c r="M371" t="s">
        <v>23</v>
      </c>
      <c r="N371" s="1" t="s">
        <v>24</v>
      </c>
      <c r="O371" s="1" t="s">
        <v>25</v>
      </c>
    </row>
    <row r="372" spans="1:15" x14ac:dyDescent="0.25">
      <c r="A372" t="s">
        <v>16</v>
      </c>
      <c r="B372" s="1" t="s">
        <v>17</v>
      </c>
      <c r="C372" s="2">
        <v>10</v>
      </c>
      <c r="D372" t="s">
        <v>397</v>
      </c>
      <c r="E372" s="2">
        <v>5.82</v>
      </c>
      <c r="F372" t="s">
        <v>18</v>
      </c>
      <c r="G372" t="s">
        <v>19</v>
      </c>
      <c r="H372" s="2">
        <v>21.8</v>
      </c>
      <c r="I372" t="s">
        <v>20</v>
      </c>
      <c r="J372" t="s">
        <v>21</v>
      </c>
      <c r="L372" t="s">
        <v>22</v>
      </c>
      <c r="M372" t="s">
        <v>23</v>
      </c>
      <c r="N372" s="1" t="s">
        <v>24</v>
      </c>
      <c r="O372" s="1" t="s">
        <v>25</v>
      </c>
    </row>
    <row r="373" spans="1:15" x14ac:dyDescent="0.25">
      <c r="A373" t="s">
        <v>16</v>
      </c>
      <c r="B373" s="1" t="s">
        <v>17</v>
      </c>
      <c r="C373" s="2">
        <v>10</v>
      </c>
      <c r="D373" t="s">
        <v>398</v>
      </c>
      <c r="E373" s="2">
        <v>5.75</v>
      </c>
      <c r="F373" t="s">
        <v>18</v>
      </c>
      <c r="G373" t="s">
        <v>19</v>
      </c>
      <c r="H373" s="2">
        <v>21.8</v>
      </c>
      <c r="I373" t="s">
        <v>20</v>
      </c>
      <c r="J373" t="s">
        <v>21</v>
      </c>
      <c r="L373" t="s">
        <v>22</v>
      </c>
      <c r="M373" t="s">
        <v>23</v>
      </c>
      <c r="N373" s="1" t="s">
        <v>24</v>
      </c>
      <c r="O373" s="1" t="s">
        <v>25</v>
      </c>
    </row>
    <row r="374" spans="1:15" x14ac:dyDescent="0.25">
      <c r="A374" t="s">
        <v>16</v>
      </c>
      <c r="B374" s="1" t="s">
        <v>17</v>
      </c>
      <c r="C374" s="2">
        <v>10</v>
      </c>
      <c r="D374" t="s">
        <v>399</v>
      </c>
      <c r="E374" s="2">
        <v>5.71</v>
      </c>
      <c r="F374" t="s">
        <v>18</v>
      </c>
      <c r="G374" t="s">
        <v>19</v>
      </c>
      <c r="H374" s="2">
        <v>21.8</v>
      </c>
      <c r="I374" t="s">
        <v>20</v>
      </c>
      <c r="J374" t="s">
        <v>21</v>
      </c>
      <c r="L374" t="s">
        <v>22</v>
      </c>
      <c r="M374" t="s">
        <v>23</v>
      </c>
      <c r="N374" s="1" t="s">
        <v>24</v>
      </c>
      <c r="O374" s="1" t="s">
        <v>25</v>
      </c>
    </row>
    <row r="375" spans="1:15" x14ac:dyDescent="0.25">
      <c r="A375" t="s">
        <v>16</v>
      </c>
      <c r="B375" s="1" t="s">
        <v>17</v>
      </c>
      <c r="C375" s="2">
        <v>10</v>
      </c>
      <c r="D375" t="s">
        <v>400</v>
      </c>
      <c r="E375" s="2">
        <v>5.68</v>
      </c>
      <c r="F375" t="s">
        <v>18</v>
      </c>
      <c r="G375" t="s">
        <v>19</v>
      </c>
      <c r="H375" s="2">
        <v>21.8</v>
      </c>
      <c r="I375" t="s">
        <v>20</v>
      </c>
      <c r="J375" t="s">
        <v>21</v>
      </c>
      <c r="L375" t="s">
        <v>22</v>
      </c>
      <c r="M375" t="s">
        <v>23</v>
      </c>
      <c r="N375" s="1" t="s">
        <v>24</v>
      </c>
      <c r="O375" s="1" t="s">
        <v>25</v>
      </c>
    </row>
    <row r="376" spans="1:15" x14ac:dyDescent="0.25">
      <c r="A376" t="s">
        <v>16</v>
      </c>
      <c r="B376" s="1" t="s">
        <v>17</v>
      </c>
      <c r="C376" s="2">
        <v>10</v>
      </c>
      <c r="D376" t="s">
        <v>401</v>
      </c>
      <c r="E376" s="2">
        <v>5.61</v>
      </c>
      <c r="F376" t="s">
        <v>18</v>
      </c>
      <c r="G376" t="s">
        <v>19</v>
      </c>
      <c r="H376" s="2">
        <v>21.8</v>
      </c>
      <c r="I376" t="s">
        <v>20</v>
      </c>
      <c r="J376" t="s">
        <v>21</v>
      </c>
      <c r="L376" t="s">
        <v>22</v>
      </c>
      <c r="M376" t="s">
        <v>23</v>
      </c>
      <c r="N376" s="1" t="s">
        <v>24</v>
      </c>
      <c r="O376" s="1" t="s">
        <v>25</v>
      </c>
    </row>
    <row r="377" spans="1:15" x14ac:dyDescent="0.25">
      <c r="A377" t="s">
        <v>16</v>
      </c>
      <c r="B377" s="1" t="s">
        <v>17</v>
      </c>
      <c r="C377" s="2">
        <v>10</v>
      </c>
      <c r="D377" t="s">
        <v>402</v>
      </c>
      <c r="E377" s="2">
        <v>5.54</v>
      </c>
      <c r="F377" t="s">
        <v>18</v>
      </c>
      <c r="G377" t="s">
        <v>19</v>
      </c>
      <c r="H377" s="2">
        <v>21.8</v>
      </c>
      <c r="I377" t="s">
        <v>20</v>
      </c>
      <c r="J377" t="s">
        <v>21</v>
      </c>
      <c r="L377" t="s">
        <v>22</v>
      </c>
      <c r="M377" t="s">
        <v>23</v>
      </c>
      <c r="N377" s="1" t="s">
        <v>24</v>
      </c>
      <c r="O377" s="1" t="s">
        <v>25</v>
      </c>
    </row>
    <row r="378" spans="1:15" x14ac:dyDescent="0.25">
      <c r="A378" t="s">
        <v>16</v>
      </c>
      <c r="B378" s="1" t="s">
        <v>17</v>
      </c>
      <c r="C378" s="2">
        <v>10</v>
      </c>
      <c r="D378" t="s">
        <v>403</v>
      </c>
      <c r="E378" s="2">
        <v>5.48</v>
      </c>
      <c r="F378" t="s">
        <v>18</v>
      </c>
      <c r="G378" t="s">
        <v>19</v>
      </c>
      <c r="H378" s="2">
        <v>21.8</v>
      </c>
      <c r="I378" t="s">
        <v>20</v>
      </c>
      <c r="J378" t="s">
        <v>21</v>
      </c>
      <c r="L378" t="s">
        <v>22</v>
      </c>
      <c r="M378" t="s">
        <v>23</v>
      </c>
      <c r="N378" s="1" t="s">
        <v>24</v>
      </c>
      <c r="O378" s="1" t="s">
        <v>25</v>
      </c>
    </row>
    <row r="379" spans="1:15" x14ac:dyDescent="0.25">
      <c r="A379" t="s">
        <v>16</v>
      </c>
      <c r="B379" s="1" t="s">
        <v>17</v>
      </c>
      <c r="C379" s="2">
        <v>10</v>
      </c>
      <c r="D379" t="s">
        <v>404</v>
      </c>
      <c r="E379" s="2">
        <v>5.45</v>
      </c>
      <c r="F379" t="s">
        <v>18</v>
      </c>
      <c r="G379" t="s">
        <v>19</v>
      </c>
      <c r="H379" s="2">
        <v>21.8</v>
      </c>
      <c r="I379" t="s">
        <v>20</v>
      </c>
      <c r="J379" t="s">
        <v>21</v>
      </c>
      <c r="L379" t="s">
        <v>22</v>
      </c>
      <c r="M379" t="s">
        <v>23</v>
      </c>
      <c r="N379" s="1" t="s">
        <v>24</v>
      </c>
      <c r="O379" s="1" t="s">
        <v>25</v>
      </c>
    </row>
    <row r="380" spans="1:15" x14ac:dyDescent="0.25">
      <c r="A380" t="s">
        <v>16</v>
      </c>
      <c r="B380" s="1" t="s">
        <v>17</v>
      </c>
      <c r="C380" s="2">
        <v>10</v>
      </c>
      <c r="D380" t="s">
        <v>405</v>
      </c>
      <c r="E380" s="2">
        <v>5.4</v>
      </c>
      <c r="F380" t="s">
        <v>18</v>
      </c>
      <c r="G380" t="s">
        <v>19</v>
      </c>
      <c r="H380" s="2">
        <v>21.9</v>
      </c>
      <c r="I380" t="s">
        <v>20</v>
      </c>
      <c r="J380" t="s">
        <v>21</v>
      </c>
      <c r="L380" t="s">
        <v>22</v>
      </c>
      <c r="M380" t="s">
        <v>23</v>
      </c>
      <c r="N380" s="1" t="s">
        <v>24</v>
      </c>
      <c r="O380" s="1" t="s">
        <v>25</v>
      </c>
    </row>
    <row r="381" spans="1:15" x14ac:dyDescent="0.25">
      <c r="A381" t="s">
        <v>16</v>
      </c>
      <c r="B381" s="1" t="s">
        <v>17</v>
      </c>
      <c r="C381" s="2">
        <v>10</v>
      </c>
      <c r="D381" t="s">
        <v>406</v>
      </c>
      <c r="E381" s="2">
        <v>5.32</v>
      </c>
      <c r="F381" t="s">
        <v>18</v>
      </c>
      <c r="G381" t="s">
        <v>19</v>
      </c>
      <c r="H381" s="2">
        <v>21.9</v>
      </c>
      <c r="I381" t="s">
        <v>20</v>
      </c>
      <c r="J381" t="s">
        <v>21</v>
      </c>
      <c r="L381" t="s">
        <v>22</v>
      </c>
      <c r="M381" t="s">
        <v>23</v>
      </c>
      <c r="N381" s="1" t="s">
        <v>24</v>
      </c>
      <c r="O381" s="1" t="s">
        <v>25</v>
      </c>
    </row>
    <row r="382" spans="1:15" x14ac:dyDescent="0.25">
      <c r="A382" t="s">
        <v>16</v>
      </c>
      <c r="B382" s="1" t="s">
        <v>17</v>
      </c>
      <c r="C382" s="2">
        <v>10</v>
      </c>
      <c r="D382" t="s">
        <v>407</v>
      </c>
      <c r="E382" s="2">
        <v>5.26</v>
      </c>
      <c r="F382" t="s">
        <v>18</v>
      </c>
      <c r="G382" t="s">
        <v>19</v>
      </c>
      <c r="H382" s="2">
        <v>21.9</v>
      </c>
      <c r="I382" t="s">
        <v>20</v>
      </c>
      <c r="J382" t="s">
        <v>21</v>
      </c>
      <c r="L382" t="s">
        <v>22</v>
      </c>
      <c r="M382" t="s">
        <v>23</v>
      </c>
      <c r="N382" s="1" t="s">
        <v>24</v>
      </c>
      <c r="O382" s="1" t="s">
        <v>25</v>
      </c>
    </row>
    <row r="383" spans="1:15" x14ac:dyDescent="0.25">
      <c r="A383" t="s">
        <v>16</v>
      </c>
      <c r="B383" s="1" t="s">
        <v>17</v>
      </c>
      <c r="C383" s="2">
        <v>10</v>
      </c>
      <c r="D383" t="s">
        <v>408</v>
      </c>
      <c r="E383" s="2">
        <v>5.23</v>
      </c>
      <c r="F383" t="s">
        <v>18</v>
      </c>
      <c r="G383" t="s">
        <v>19</v>
      </c>
      <c r="H383" s="2">
        <v>21.9</v>
      </c>
      <c r="I383" t="s">
        <v>20</v>
      </c>
      <c r="J383" t="s">
        <v>21</v>
      </c>
      <c r="L383" t="s">
        <v>22</v>
      </c>
      <c r="M383" t="s">
        <v>23</v>
      </c>
      <c r="N383" s="1" t="s">
        <v>24</v>
      </c>
      <c r="O383" s="1" t="s">
        <v>25</v>
      </c>
    </row>
    <row r="384" spans="1:15" x14ac:dyDescent="0.25">
      <c r="A384" t="s">
        <v>16</v>
      </c>
      <c r="B384" s="1" t="s">
        <v>17</v>
      </c>
      <c r="C384" s="2">
        <v>10</v>
      </c>
      <c r="D384" t="s">
        <v>409</v>
      </c>
      <c r="E384" s="2">
        <v>5.12</v>
      </c>
      <c r="F384" t="s">
        <v>18</v>
      </c>
      <c r="G384" t="s">
        <v>19</v>
      </c>
      <c r="H384" s="2">
        <v>21.9</v>
      </c>
      <c r="I384" t="s">
        <v>20</v>
      </c>
      <c r="J384" t="s">
        <v>21</v>
      </c>
      <c r="L384" t="s">
        <v>22</v>
      </c>
      <c r="M384" t="s">
        <v>23</v>
      </c>
      <c r="N384" s="1" t="s">
        <v>24</v>
      </c>
      <c r="O384" s="1" t="s">
        <v>25</v>
      </c>
    </row>
    <row r="385" spans="1:15" x14ac:dyDescent="0.25">
      <c r="A385" t="s">
        <v>16</v>
      </c>
      <c r="B385" s="1" t="s">
        <v>17</v>
      </c>
      <c r="C385" s="2">
        <v>10</v>
      </c>
      <c r="D385" t="s">
        <v>410</v>
      </c>
      <c r="E385" s="2">
        <v>5.05</v>
      </c>
      <c r="F385" t="s">
        <v>18</v>
      </c>
      <c r="G385" t="s">
        <v>19</v>
      </c>
      <c r="H385" s="2">
        <v>21.9</v>
      </c>
      <c r="I385" t="s">
        <v>20</v>
      </c>
      <c r="J385" t="s">
        <v>21</v>
      </c>
      <c r="L385" t="s">
        <v>22</v>
      </c>
      <c r="M385" t="s">
        <v>23</v>
      </c>
      <c r="N385" s="1" t="s">
        <v>24</v>
      </c>
      <c r="O385" s="1" t="s">
        <v>25</v>
      </c>
    </row>
    <row r="386" spans="1:15" x14ac:dyDescent="0.25">
      <c r="A386" t="s">
        <v>16</v>
      </c>
      <c r="B386" s="1" t="s">
        <v>17</v>
      </c>
      <c r="C386" s="2">
        <v>10</v>
      </c>
      <c r="D386" t="s">
        <v>411</v>
      </c>
      <c r="E386" s="2">
        <v>4.99</v>
      </c>
      <c r="F386" t="s">
        <v>18</v>
      </c>
      <c r="G386" t="s">
        <v>19</v>
      </c>
      <c r="H386" s="2">
        <v>21.9</v>
      </c>
      <c r="I386" t="s">
        <v>20</v>
      </c>
      <c r="J386" t="s">
        <v>21</v>
      </c>
      <c r="L386" t="s">
        <v>22</v>
      </c>
      <c r="M386" t="s">
        <v>23</v>
      </c>
      <c r="N386" s="1" t="s">
        <v>24</v>
      </c>
      <c r="O386" s="1" t="s">
        <v>25</v>
      </c>
    </row>
    <row r="387" spans="1:15" x14ac:dyDescent="0.25">
      <c r="A387" t="s">
        <v>16</v>
      </c>
      <c r="B387" s="1" t="s">
        <v>17</v>
      </c>
      <c r="C387" s="2">
        <v>10</v>
      </c>
      <c r="D387" t="s">
        <v>412</v>
      </c>
      <c r="E387" s="2">
        <v>4.93</v>
      </c>
      <c r="F387" t="s">
        <v>18</v>
      </c>
      <c r="G387" t="s">
        <v>19</v>
      </c>
      <c r="H387" s="2">
        <v>21.9</v>
      </c>
      <c r="I387" t="s">
        <v>20</v>
      </c>
      <c r="J387" t="s">
        <v>21</v>
      </c>
      <c r="L387" t="s">
        <v>22</v>
      </c>
      <c r="M387" t="s">
        <v>23</v>
      </c>
      <c r="N387" s="1" t="s">
        <v>24</v>
      </c>
      <c r="O387" s="1" t="s">
        <v>25</v>
      </c>
    </row>
    <row r="388" spans="1:15" x14ac:dyDescent="0.25">
      <c r="A388" t="s">
        <v>16</v>
      </c>
      <c r="B388" s="1" t="s">
        <v>17</v>
      </c>
      <c r="C388" s="2">
        <v>10</v>
      </c>
      <c r="D388" t="s">
        <v>413</v>
      </c>
      <c r="E388" s="2">
        <v>4.92</v>
      </c>
      <c r="F388" t="s">
        <v>18</v>
      </c>
      <c r="G388" t="s">
        <v>19</v>
      </c>
      <c r="H388" s="2">
        <v>21.9</v>
      </c>
      <c r="I388" t="s">
        <v>20</v>
      </c>
      <c r="J388" t="s">
        <v>21</v>
      </c>
      <c r="L388" t="s">
        <v>22</v>
      </c>
      <c r="M388" t="s">
        <v>23</v>
      </c>
      <c r="N388" s="1" t="s">
        <v>24</v>
      </c>
      <c r="O388" s="1" t="s">
        <v>25</v>
      </c>
    </row>
    <row r="389" spans="1:15" x14ac:dyDescent="0.25">
      <c r="A389" t="s">
        <v>16</v>
      </c>
      <c r="B389" s="1" t="s">
        <v>17</v>
      </c>
      <c r="C389" s="2">
        <v>10</v>
      </c>
      <c r="D389" t="s">
        <v>414</v>
      </c>
      <c r="E389" s="2">
        <v>4.9400000000000004</v>
      </c>
      <c r="F389" t="s">
        <v>18</v>
      </c>
      <c r="G389" t="s">
        <v>19</v>
      </c>
      <c r="H389" s="2">
        <v>21.9</v>
      </c>
      <c r="I389" t="s">
        <v>20</v>
      </c>
      <c r="J389" t="s">
        <v>21</v>
      </c>
      <c r="K389" t="s">
        <v>26</v>
      </c>
      <c r="L389" t="s">
        <v>22</v>
      </c>
      <c r="M389" t="s">
        <v>23</v>
      </c>
      <c r="N389" s="1" t="s">
        <v>24</v>
      </c>
      <c r="O389" s="1" t="s">
        <v>25</v>
      </c>
    </row>
    <row r="390" spans="1:15" x14ac:dyDescent="0.25">
      <c r="A390" t="s">
        <v>16</v>
      </c>
      <c r="B390" s="1" t="s">
        <v>17</v>
      </c>
      <c r="C390" s="2">
        <v>10</v>
      </c>
      <c r="D390" t="s">
        <v>415</v>
      </c>
      <c r="E390" s="2">
        <v>4.93</v>
      </c>
      <c r="F390" t="s">
        <v>18</v>
      </c>
      <c r="G390" t="s">
        <v>19</v>
      </c>
      <c r="H390" s="2">
        <v>21.9</v>
      </c>
      <c r="I390" t="s">
        <v>20</v>
      </c>
      <c r="J390" t="s">
        <v>21</v>
      </c>
      <c r="K390" t="s">
        <v>26</v>
      </c>
      <c r="L390" t="s">
        <v>22</v>
      </c>
      <c r="M390" t="s">
        <v>23</v>
      </c>
      <c r="N390" s="1" t="s">
        <v>24</v>
      </c>
      <c r="O390" s="1" t="s">
        <v>25</v>
      </c>
    </row>
    <row r="391" spans="1:15" x14ac:dyDescent="0.25">
      <c r="A391" t="s">
        <v>16</v>
      </c>
      <c r="B391" s="1" t="s">
        <v>17</v>
      </c>
      <c r="C391" s="2">
        <v>10</v>
      </c>
      <c r="D391" t="s">
        <v>416</v>
      </c>
      <c r="E391" s="2">
        <v>4.8600000000000003</v>
      </c>
      <c r="F391" t="s">
        <v>18</v>
      </c>
      <c r="G391" t="s">
        <v>19</v>
      </c>
      <c r="H391" s="2">
        <v>21.9</v>
      </c>
      <c r="I391" t="s">
        <v>20</v>
      </c>
      <c r="J391" t="s">
        <v>21</v>
      </c>
      <c r="L391" t="s">
        <v>22</v>
      </c>
      <c r="M391" t="s">
        <v>23</v>
      </c>
      <c r="N391" s="1" t="s">
        <v>24</v>
      </c>
      <c r="O391" s="1" t="s">
        <v>25</v>
      </c>
    </row>
    <row r="392" spans="1:15" x14ac:dyDescent="0.25">
      <c r="A392" t="s">
        <v>16</v>
      </c>
      <c r="B392" s="1" t="s">
        <v>17</v>
      </c>
      <c r="C392" s="2">
        <v>10</v>
      </c>
      <c r="D392" t="s">
        <v>417</v>
      </c>
      <c r="E392" s="2">
        <v>4.83</v>
      </c>
      <c r="F392" t="s">
        <v>18</v>
      </c>
      <c r="G392" t="s">
        <v>19</v>
      </c>
      <c r="H392" s="2">
        <v>21.9</v>
      </c>
      <c r="I392" t="s">
        <v>20</v>
      </c>
      <c r="J392" t="s">
        <v>21</v>
      </c>
      <c r="L392" t="s">
        <v>22</v>
      </c>
      <c r="M392" t="s">
        <v>23</v>
      </c>
      <c r="N392" s="1" t="s">
        <v>24</v>
      </c>
      <c r="O392" s="1" t="s">
        <v>25</v>
      </c>
    </row>
    <row r="393" spans="1:15" x14ac:dyDescent="0.25">
      <c r="A393" t="s">
        <v>16</v>
      </c>
      <c r="B393" s="1" t="s">
        <v>17</v>
      </c>
      <c r="C393" s="2">
        <v>10</v>
      </c>
      <c r="D393" t="s">
        <v>418</v>
      </c>
      <c r="E393" s="2">
        <v>4.79</v>
      </c>
      <c r="F393" t="s">
        <v>18</v>
      </c>
      <c r="G393" t="s">
        <v>19</v>
      </c>
      <c r="H393" s="2">
        <v>22</v>
      </c>
      <c r="I393" t="s">
        <v>20</v>
      </c>
      <c r="J393" t="s">
        <v>21</v>
      </c>
      <c r="L393" t="s">
        <v>22</v>
      </c>
      <c r="M393" t="s">
        <v>23</v>
      </c>
      <c r="N393" s="1" t="s">
        <v>24</v>
      </c>
      <c r="O393" s="1" t="s">
        <v>25</v>
      </c>
    </row>
    <row r="394" spans="1:15" x14ac:dyDescent="0.25">
      <c r="A394" t="s">
        <v>16</v>
      </c>
      <c r="B394" s="1" t="s">
        <v>17</v>
      </c>
      <c r="C394" s="2">
        <v>10</v>
      </c>
      <c r="D394" t="s">
        <v>419</v>
      </c>
      <c r="E394" s="2">
        <v>4.75</v>
      </c>
      <c r="F394" t="s">
        <v>18</v>
      </c>
      <c r="G394" t="s">
        <v>19</v>
      </c>
      <c r="H394" s="2">
        <v>22</v>
      </c>
      <c r="I394" t="s">
        <v>20</v>
      </c>
      <c r="J394" t="s">
        <v>21</v>
      </c>
      <c r="L394" t="s">
        <v>22</v>
      </c>
      <c r="M394" t="s">
        <v>23</v>
      </c>
      <c r="N394" s="1" t="s">
        <v>24</v>
      </c>
      <c r="O394" s="1" t="s">
        <v>25</v>
      </c>
    </row>
    <row r="395" spans="1:15" x14ac:dyDescent="0.25">
      <c r="A395" t="s">
        <v>16</v>
      </c>
      <c r="B395" s="1" t="s">
        <v>17</v>
      </c>
      <c r="C395" s="2">
        <v>10</v>
      </c>
      <c r="D395" t="s">
        <v>420</v>
      </c>
      <c r="E395" s="2">
        <v>4.7</v>
      </c>
      <c r="F395" t="s">
        <v>18</v>
      </c>
      <c r="G395" t="s">
        <v>19</v>
      </c>
      <c r="H395" s="2">
        <v>22</v>
      </c>
      <c r="I395" t="s">
        <v>20</v>
      </c>
      <c r="J395" t="s">
        <v>21</v>
      </c>
      <c r="L395" t="s">
        <v>22</v>
      </c>
      <c r="M395" t="s">
        <v>23</v>
      </c>
      <c r="N395" s="1" t="s">
        <v>24</v>
      </c>
      <c r="O395" s="1" t="s">
        <v>25</v>
      </c>
    </row>
    <row r="396" spans="1:15" x14ac:dyDescent="0.25">
      <c r="A396" t="s">
        <v>16</v>
      </c>
      <c r="B396" s="1" t="s">
        <v>17</v>
      </c>
      <c r="C396" s="2">
        <v>10</v>
      </c>
      <c r="D396" t="s">
        <v>421</v>
      </c>
      <c r="E396" s="2">
        <v>4.66</v>
      </c>
      <c r="F396" t="s">
        <v>18</v>
      </c>
      <c r="G396" t="s">
        <v>19</v>
      </c>
      <c r="H396" s="2">
        <v>22</v>
      </c>
      <c r="I396" t="s">
        <v>20</v>
      </c>
      <c r="J396" t="s">
        <v>21</v>
      </c>
      <c r="L396" t="s">
        <v>22</v>
      </c>
      <c r="M396" t="s">
        <v>23</v>
      </c>
      <c r="N396" s="1" t="s">
        <v>24</v>
      </c>
      <c r="O396" s="1" t="s">
        <v>25</v>
      </c>
    </row>
    <row r="397" spans="1:15" x14ac:dyDescent="0.25">
      <c r="A397" t="s">
        <v>16</v>
      </c>
      <c r="B397" s="1" t="s">
        <v>17</v>
      </c>
      <c r="C397" s="2">
        <v>10</v>
      </c>
      <c r="D397" t="s">
        <v>422</v>
      </c>
      <c r="E397" s="2">
        <v>4.6100000000000003</v>
      </c>
      <c r="F397" t="s">
        <v>18</v>
      </c>
      <c r="G397" t="s">
        <v>19</v>
      </c>
      <c r="H397" s="2">
        <v>22</v>
      </c>
      <c r="I397" t="s">
        <v>20</v>
      </c>
      <c r="J397" t="s">
        <v>21</v>
      </c>
      <c r="L397" t="s">
        <v>22</v>
      </c>
      <c r="M397" t="s">
        <v>23</v>
      </c>
      <c r="N397" s="1" t="s">
        <v>24</v>
      </c>
      <c r="O397" s="1" t="s">
        <v>25</v>
      </c>
    </row>
    <row r="398" spans="1:15" x14ac:dyDescent="0.25">
      <c r="A398" t="s">
        <v>16</v>
      </c>
      <c r="B398" s="1" t="s">
        <v>17</v>
      </c>
      <c r="C398" s="2">
        <v>10</v>
      </c>
      <c r="D398" t="s">
        <v>423</v>
      </c>
      <c r="E398" s="2">
        <v>4.55</v>
      </c>
      <c r="F398" t="s">
        <v>18</v>
      </c>
      <c r="G398" t="s">
        <v>19</v>
      </c>
      <c r="H398" s="2">
        <v>22</v>
      </c>
      <c r="I398" t="s">
        <v>20</v>
      </c>
      <c r="J398" t="s">
        <v>21</v>
      </c>
      <c r="L398" t="s">
        <v>22</v>
      </c>
      <c r="M398" t="s">
        <v>23</v>
      </c>
      <c r="N398" s="1" t="s">
        <v>24</v>
      </c>
      <c r="O398" s="1" t="s">
        <v>25</v>
      </c>
    </row>
    <row r="399" spans="1:15" x14ac:dyDescent="0.25">
      <c r="A399" t="s">
        <v>16</v>
      </c>
      <c r="B399" s="1" t="s">
        <v>17</v>
      </c>
      <c r="C399" s="2">
        <v>10</v>
      </c>
      <c r="D399" t="s">
        <v>424</v>
      </c>
      <c r="E399" s="2">
        <v>4.4800000000000004</v>
      </c>
      <c r="F399" t="s">
        <v>18</v>
      </c>
      <c r="G399" t="s">
        <v>19</v>
      </c>
      <c r="H399" s="2">
        <v>22</v>
      </c>
      <c r="I399" t="s">
        <v>20</v>
      </c>
      <c r="J399" t="s">
        <v>21</v>
      </c>
      <c r="L399" t="s">
        <v>22</v>
      </c>
      <c r="M399" t="s">
        <v>23</v>
      </c>
      <c r="N399" s="1" t="s">
        <v>24</v>
      </c>
      <c r="O399" s="1" t="s">
        <v>25</v>
      </c>
    </row>
    <row r="400" spans="1:15" x14ac:dyDescent="0.25">
      <c r="A400" t="s">
        <v>16</v>
      </c>
      <c r="B400" s="1" t="s">
        <v>17</v>
      </c>
      <c r="C400" s="2">
        <v>10</v>
      </c>
      <c r="D400" t="s">
        <v>425</v>
      </c>
      <c r="E400" s="2">
        <v>4.42</v>
      </c>
      <c r="F400" t="s">
        <v>18</v>
      </c>
      <c r="G400" t="s">
        <v>19</v>
      </c>
      <c r="H400" s="2">
        <v>22</v>
      </c>
      <c r="I400" t="s">
        <v>20</v>
      </c>
      <c r="J400" t="s">
        <v>21</v>
      </c>
      <c r="L400" t="s">
        <v>22</v>
      </c>
      <c r="M400" t="s">
        <v>23</v>
      </c>
      <c r="N400" s="1" t="s">
        <v>24</v>
      </c>
      <c r="O400" s="1" t="s">
        <v>25</v>
      </c>
    </row>
    <row r="401" spans="1:15" x14ac:dyDescent="0.25">
      <c r="A401" t="s">
        <v>16</v>
      </c>
      <c r="B401" s="1" t="s">
        <v>17</v>
      </c>
      <c r="C401" s="2">
        <v>10</v>
      </c>
      <c r="D401" t="s">
        <v>426</v>
      </c>
      <c r="E401" s="2">
        <v>4.38</v>
      </c>
      <c r="F401" t="s">
        <v>18</v>
      </c>
      <c r="G401" t="s">
        <v>19</v>
      </c>
      <c r="H401" s="2">
        <v>22</v>
      </c>
      <c r="I401" t="s">
        <v>20</v>
      </c>
      <c r="J401" t="s">
        <v>21</v>
      </c>
      <c r="L401" t="s">
        <v>22</v>
      </c>
      <c r="M401" t="s">
        <v>23</v>
      </c>
      <c r="N401" s="1" t="s">
        <v>24</v>
      </c>
      <c r="O401" s="1" t="s">
        <v>25</v>
      </c>
    </row>
    <row r="402" spans="1:15" x14ac:dyDescent="0.25">
      <c r="A402" t="s">
        <v>16</v>
      </c>
      <c r="B402" s="1" t="s">
        <v>17</v>
      </c>
      <c r="C402" s="2">
        <v>10</v>
      </c>
      <c r="D402" t="s">
        <v>427</v>
      </c>
      <c r="E402" s="2">
        <v>4.3499999999999996</v>
      </c>
      <c r="F402" t="s">
        <v>18</v>
      </c>
      <c r="G402" t="s">
        <v>19</v>
      </c>
      <c r="H402" s="2">
        <v>22</v>
      </c>
      <c r="I402" t="s">
        <v>20</v>
      </c>
      <c r="J402" t="s">
        <v>21</v>
      </c>
      <c r="L402" t="s">
        <v>22</v>
      </c>
      <c r="M402" t="s">
        <v>23</v>
      </c>
      <c r="N402" s="1" t="s">
        <v>24</v>
      </c>
      <c r="O402" s="1" t="s">
        <v>25</v>
      </c>
    </row>
    <row r="403" spans="1:15" x14ac:dyDescent="0.25">
      <c r="A403" t="s">
        <v>16</v>
      </c>
      <c r="B403" s="1" t="s">
        <v>17</v>
      </c>
      <c r="C403" s="2">
        <v>10</v>
      </c>
      <c r="D403" t="s">
        <v>428</v>
      </c>
      <c r="E403" s="2">
        <v>4.3</v>
      </c>
      <c r="F403" t="s">
        <v>18</v>
      </c>
      <c r="G403" t="s">
        <v>19</v>
      </c>
      <c r="H403" s="2">
        <v>22</v>
      </c>
      <c r="I403" t="s">
        <v>20</v>
      </c>
      <c r="J403" t="s">
        <v>21</v>
      </c>
      <c r="L403" t="s">
        <v>22</v>
      </c>
      <c r="M403" t="s">
        <v>23</v>
      </c>
      <c r="N403" s="1" t="s">
        <v>24</v>
      </c>
      <c r="O403" s="1" t="s">
        <v>25</v>
      </c>
    </row>
    <row r="404" spans="1:15" x14ac:dyDescent="0.25">
      <c r="A404" t="s">
        <v>16</v>
      </c>
      <c r="B404" s="1" t="s">
        <v>17</v>
      </c>
      <c r="C404" s="2">
        <v>10</v>
      </c>
      <c r="D404" t="s">
        <v>429</v>
      </c>
      <c r="E404" s="2">
        <v>4.26</v>
      </c>
      <c r="F404" t="s">
        <v>18</v>
      </c>
      <c r="G404" t="s">
        <v>19</v>
      </c>
      <c r="H404" s="2">
        <v>22</v>
      </c>
      <c r="I404" t="s">
        <v>20</v>
      </c>
      <c r="J404" t="s">
        <v>21</v>
      </c>
      <c r="L404" t="s">
        <v>22</v>
      </c>
      <c r="M404" t="s">
        <v>23</v>
      </c>
      <c r="N404" s="1" t="s">
        <v>24</v>
      </c>
      <c r="O404" s="1" t="s">
        <v>25</v>
      </c>
    </row>
    <row r="405" spans="1:15" x14ac:dyDescent="0.25">
      <c r="A405" t="s">
        <v>16</v>
      </c>
      <c r="B405" s="1" t="s">
        <v>17</v>
      </c>
      <c r="C405" s="2">
        <v>10</v>
      </c>
      <c r="D405" t="s">
        <v>430</v>
      </c>
      <c r="E405" s="2">
        <v>4.2300000000000004</v>
      </c>
      <c r="F405" t="s">
        <v>18</v>
      </c>
      <c r="G405" t="s">
        <v>19</v>
      </c>
      <c r="H405" s="2">
        <v>22</v>
      </c>
      <c r="I405" t="s">
        <v>20</v>
      </c>
      <c r="J405" t="s">
        <v>21</v>
      </c>
      <c r="L405" t="s">
        <v>22</v>
      </c>
      <c r="M405" t="s">
        <v>23</v>
      </c>
      <c r="N405" s="1" t="s">
        <v>24</v>
      </c>
      <c r="O405" s="1" t="s">
        <v>25</v>
      </c>
    </row>
    <row r="406" spans="1:15" x14ac:dyDescent="0.25">
      <c r="A406" t="s">
        <v>16</v>
      </c>
      <c r="B406" s="1" t="s">
        <v>17</v>
      </c>
      <c r="C406" s="2">
        <v>10</v>
      </c>
      <c r="D406" t="s">
        <v>431</v>
      </c>
      <c r="E406" s="2">
        <v>4.16</v>
      </c>
      <c r="F406" t="s">
        <v>18</v>
      </c>
      <c r="G406" t="s">
        <v>19</v>
      </c>
      <c r="H406" s="2">
        <v>22</v>
      </c>
      <c r="I406" t="s">
        <v>20</v>
      </c>
      <c r="J406" t="s">
        <v>21</v>
      </c>
      <c r="L406" t="s">
        <v>22</v>
      </c>
      <c r="M406" t="s">
        <v>23</v>
      </c>
      <c r="N406" s="1" t="s">
        <v>24</v>
      </c>
      <c r="O406" s="1" t="s">
        <v>25</v>
      </c>
    </row>
    <row r="407" spans="1:15" x14ac:dyDescent="0.25">
      <c r="A407" t="s">
        <v>16</v>
      </c>
      <c r="B407" s="1" t="s">
        <v>17</v>
      </c>
      <c r="C407" s="2">
        <v>10</v>
      </c>
      <c r="D407" t="s">
        <v>432</v>
      </c>
      <c r="E407" s="2">
        <v>4.08</v>
      </c>
      <c r="F407" t="s">
        <v>18</v>
      </c>
      <c r="G407" t="s">
        <v>19</v>
      </c>
      <c r="H407" s="2">
        <v>22</v>
      </c>
      <c r="I407" t="s">
        <v>20</v>
      </c>
      <c r="J407" t="s">
        <v>21</v>
      </c>
      <c r="L407" t="s">
        <v>22</v>
      </c>
      <c r="M407" t="s">
        <v>23</v>
      </c>
      <c r="N407" s="1" t="s">
        <v>24</v>
      </c>
      <c r="O407" s="1" t="s">
        <v>25</v>
      </c>
    </row>
    <row r="408" spans="1:15" x14ac:dyDescent="0.25">
      <c r="A408" t="s">
        <v>16</v>
      </c>
      <c r="B408" s="1" t="s">
        <v>17</v>
      </c>
      <c r="C408" s="2">
        <v>10</v>
      </c>
      <c r="D408" t="s">
        <v>433</v>
      </c>
      <c r="E408" s="2">
        <v>4.05</v>
      </c>
      <c r="F408" t="s">
        <v>18</v>
      </c>
      <c r="G408" t="s">
        <v>19</v>
      </c>
      <c r="H408" s="2">
        <v>22</v>
      </c>
      <c r="I408" t="s">
        <v>20</v>
      </c>
      <c r="J408" t="s">
        <v>21</v>
      </c>
      <c r="L408" t="s">
        <v>22</v>
      </c>
      <c r="M408" t="s">
        <v>23</v>
      </c>
      <c r="N408" s="1" t="s">
        <v>24</v>
      </c>
      <c r="O408" s="1" t="s">
        <v>25</v>
      </c>
    </row>
    <row r="409" spans="1:15" x14ac:dyDescent="0.25">
      <c r="A409" t="s">
        <v>16</v>
      </c>
      <c r="B409" s="1" t="s">
        <v>17</v>
      </c>
      <c r="C409" s="2">
        <v>10</v>
      </c>
      <c r="D409" t="s">
        <v>434</v>
      </c>
      <c r="E409" s="2">
        <v>4.0199999999999996</v>
      </c>
      <c r="F409" t="s">
        <v>18</v>
      </c>
      <c r="G409" t="s">
        <v>19</v>
      </c>
      <c r="H409" s="2">
        <v>22</v>
      </c>
      <c r="I409" t="s">
        <v>20</v>
      </c>
      <c r="J409" t="s">
        <v>21</v>
      </c>
      <c r="L409" t="s">
        <v>22</v>
      </c>
      <c r="M409" t="s">
        <v>23</v>
      </c>
      <c r="N409" s="1" t="s">
        <v>24</v>
      </c>
      <c r="O409" s="1" t="s">
        <v>25</v>
      </c>
    </row>
    <row r="410" spans="1:15" x14ac:dyDescent="0.25">
      <c r="A410" t="s">
        <v>16</v>
      </c>
      <c r="B410" s="1" t="s">
        <v>17</v>
      </c>
      <c r="C410" s="2">
        <v>10</v>
      </c>
      <c r="D410" t="s">
        <v>435</v>
      </c>
      <c r="E410" s="2">
        <v>3.95</v>
      </c>
      <c r="F410" t="s">
        <v>18</v>
      </c>
      <c r="G410" t="s">
        <v>19</v>
      </c>
      <c r="H410" s="2">
        <v>22</v>
      </c>
      <c r="I410" t="s">
        <v>20</v>
      </c>
      <c r="J410" t="s">
        <v>21</v>
      </c>
      <c r="L410" t="s">
        <v>22</v>
      </c>
      <c r="M410" t="s">
        <v>23</v>
      </c>
      <c r="N410" s="1" t="s">
        <v>24</v>
      </c>
      <c r="O410" s="1" t="s">
        <v>25</v>
      </c>
    </row>
    <row r="411" spans="1:15" x14ac:dyDescent="0.25">
      <c r="A411" t="s">
        <v>16</v>
      </c>
      <c r="B411" s="1" t="s">
        <v>17</v>
      </c>
      <c r="C411" s="2">
        <v>10</v>
      </c>
      <c r="D411" t="s">
        <v>436</v>
      </c>
      <c r="E411" s="2">
        <v>3.9</v>
      </c>
      <c r="F411" t="s">
        <v>18</v>
      </c>
      <c r="G411" t="s">
        <v>19</v>
      </c>
      <c r="H411" s="2">
        <v>22</v>
      </c>
      <c r="I411" t="s">
        <v>20</v>
      </c>
      <c r="J411" t="s">
        <v>21</v>
      </c>
      <c r="L411" t="s">
        <v>22</v>
      </c>
      <c r="M411" t="s">
        <v>23</v>
      </c>
      <c r="N411" s="1" t="s">
        <v>24</v>
      </c>
      <c r="O411" s="1" t="s">
        <v>25</v>
      </c>
    </row>
    <row r="412" spans="1:15" x14ac:dyDescent="0.25">
      <c r="A412" t="s">
        <v>16</v>
      </c>
      <c r="B412" s="1" t="s">
        <v>17</v>
      </c>
      <c r="C412" s="2">
        <v>10</v>
      </c>
      <c r="D412" t="s">
        <v>437</v>
      </c>
      <c r="E412" s="2">
        <v>3.87</v>
      </c>
      <c r="F412" t="s">
        <v>18</v>
      </c>
      <c r="G412" t="s">
        <v>19</v>
      </c>
      <c r="H412" s="2">
        <v>22.1</v>
      </c>
      <c r="I412" t="s">
        <v>20</v>
      </c>
      <c r="J412" t="s">
        <v>21</v>
      </c>
      <c r="L412" t="s">
        <v>22</v>
      </c>
      <c r="M412" t="s">
        <v>23</v>
      </c>
      <c r="N412" s="1" t="s">
        <v>24</v>
      </c>
      <c r="O412" s="1" t="s">
        <v>25</v>
      </c>
    </row>
    <row r="413" spans="1:15" x14ac:dyDescent="0.25">
      <c r="A413" t="s">
        <v>16</v>
      </c>
      <c r="B413" s="1" t="s">
        <v>17</v>
      </c>
      <c r="C413" s="2">
        <v>10</v>
      </c>
      <c r="D413" t="s">
        <v>438</v>
      </c>
      <c r="E413" s="2">
        <v>3.84</v>
      </c>
      <c r="F413" t="s">
        <v>18</v>
      </c>
      <c r="G413" t="s">
        <v>19</v>
      </c>
      <c r="H413" s="2">
        <v>22.1</v>
      </c>
      <c r="I413" t="s">
        <v>20</v>
      </c>
      <c r="J413" t="s">
        <v>21</v>
      </c>
      <c r="L413" t="s">
        <v>22</v>
      </c>
      <c r="M413" t="s">
        <v>23</v>
      </c>
      <c r="N413" s="1" t="s">
        <v>24</v>
      </c>
      <c r="O413" s="1" t="s">
        <v>25</v>
      </c>
    </row>
    <row r="414" spans="1:15" x14ac:dyDescent="0.25">
      <c r="A414" t="s">
        <v>16</v>
      </c>
      <c r="B414" s="1" t="s">
        <v>17</v>
      </c>
      <c r="C414" s="2">
        <v>10</v>
      </c>
      <c r="D414" t="s">
        <v>439</v>
      </c>
      <c r="E414" s="2">
        <v>3.8</v>
      </c>
      <c r="F414" t="s">
        <v>18</v>
      </c>
      <c r="G414" t="s">
        <v>19</v>
      </c>
      <c r="H414" s="2">
        <v>22.1</v>
      </c>
      <c r="I414" t="s">
        <v>20</v>
      </c>
      <c r="J414" t="s">
        <v>21</v>
      </c>
      <c r="L414" t="s">
        <v>22</v>
      </c>
      <c r="M414" t="s">
        <v>23</v>
      </c>
      <c r="N414" s="1" t="s">
        <v>24</v>
      </c>
      <c r="O414" s="1" t="s">
        <v>25</v>
      </c>
    </row>
    <row r="415" spans="1:15" x14ac:dyDescent="0.25">
      <c r="A415" t="s">
        <v>16</v>
      </c>
      <c r="B415" s="1" t="s">
        <v>17</v>
      </c>
      <c r="C415" s="2">
        <v>10</v>
      </c>
      <c r="D415" t="s">
        <v>440</v>
      </c>
      <c r="E415" s="2">
        <v>3.76</v>
      </c>
      <c r="F415" t="s">
        <v>18</v>
      </c>
      <c r="G415" t="s">
        <v>19</v>
      </c>
      <c r="H415" s="2">
        <v>22.1</v>
      </c>
      <c r="I415" t="s">
        <v>20</v>
      </c>
      <c r="J415" t="s">
        <v>21</v>
      </c>
      <c r="L415" t="s">
        <v>22</v>
      </c>
      <c r="M415" t="s">
        <v>23</v>
      </c>
      <c r="N415" s="1" t="s">
        <v>24</v>
      </c>
      <c r="O415" s="1" t="s">
        <v>25</v>
      </c>
    </row>
    <row r="416" spans="1:15" x14ac:dyDescent="0.25">
      <c r="A416" t="s">
        <v>16</v>
      </c>
      <c r="B416" s="1" t="s">
        <v>17</v>
      </c>
      <c r="C416" s="2">
        <v>10</v>
      </c>
      <c r="D416" t="s">
        <v>441</v>
      </c>
      <c r="E416" s="2">
        <v>3.75</v>
      </c>
      <c r="F416" t="s">
        <v>18</v>
      </c>
      <c r="G416" t="s">
        <v>19</v>
      </c>
      <c r="H416" s="2">
        <v>22.1</v>
      </c>
      <c r="I416" t="s">
        <v>20</v>
      </c>
      <c r="J416" t="s">
        <v>21</v>
      </c>
      <c r="L416" t="s">
        <v>22</v>
      </c>
      <c r="M416" t="s">
        <v>23</v>
      </c>
      <c r="N416" s="1" t="s">
        <v>24</v>
      </c>
      <c r="O416" s="1" t="s">
        <v>25</v>
      </c>
    </row>
    <row r="417" spans="1:15" x14ac:dyDescent="0.25">
      <c r="A417" t="s">
        <v>16</v>
      </c>
      <c r="B417" s="1" t="s">
        <v>17</v>
      </c>
      <c r="C417" s="2">
        <v>10</v>
      </c>
      <c r="D417" t="s">
        <v>442</v>
      </c>
      <c r="E417" s="2">
        <v>3.72</v>
      </c>
      <c r="F417" t="s">
        <v>18</v>
      </c>
      <c r="G417" t="s">
        <v>19</v>
      </c>
      <c r="H417" s="2">
        <v>22.1</v>
      </c>
      <c r="I417" t="s">
        <v>20</v>
      </c>
      <c r="J417" t="s">
        <v>21</v>
      </c>
      <c r="L417" t="s">
        <v>22</v>
      </c>
      <c r="M417" t="s">
        <v>23</v>
      </c>
      <c r="N417" s="1" t="s">
        <v>24</v>
      </c>
      <c r="O417" s="1" t="s">
        <v>25</v>
      </c>
    </row>
    <row r="418" spans="1:15" x14ac:dyDescent="0.25">
      <c r="A418" t="s">
        <v>16</v>
      </c>
      <c r="B418" s="1" t="s">
        <v>17</v>
      </c>
      <c r="C418" s="2">
        <v>10</v>
      </c>
      <c r="D418" t="s">
        <v>443</v>
      </c>
      <c r="E418" s="2">
        <v>3.68</v>
      </c>
      <c r="F418" t="s">
        <v>18</v>
      </c>
      <c r="G418" t="s">
        <v>19</v>
      </c>
      <c r="H418" s="2">
        <v>22.1</v>
      </c>
      <c r="I418" t="s">
        <v>20</v>
      </c>
      <c r="J418" t="s">
        <v>21</v>
      </c>
      <c r="L418" t="s">
        <v>22</v>
      </c>
      <c r="M418" t="s">
        <v>23</v>
      </c>
      <c r="N418" s="1" t="s">
        <v>24</v>
      </c>
      <c r="O418" s="1" t="s">
        <v>25</v>
      </c>
    </row>
    <row r="419" spans="1:15" x14ac:dyDescent="0.25">
      <c r="A419" t="s">
        <v>16</v>
      </c>
      <c r="B419" s="1" t="s">
        <v>17</v>
      </c>
      <c r="C419" s="2">
        <v>10</v>
      </c>
      <c r="D419" t="s">
        <v>444</v>
      </c>
      <c r="E419" s="2">
        <v>3.64</v>
      </c>
      <c r="F419" t="s">
        <v>18</v>
      </c>
      <c r="G419" t="s">
        <v>19</v>
      </c>
      <c r="H419" s="2">
        <v>22.1</v>
      </c>
      <c r="I419" t="s">
        <v>20</v>
      </c>
      <c r="J419" t="s">
        <v>21</v>
      </c>
      <c r="L419" t="s">
        <v>22</v>
      </c>
      <c r="M419" t="s">
        <v>23</v>
      </c>
      <c r="N419" s="1" t="s">
        <v>24</v>
      </c>
      <c r="O419" s="1" t="s">
        <v>25</v>
      </c>
    </row>
    <row r="420" spans="1:15" x14ac:dyDescent="0.25">
      <c r="A420" t="s">
        <v>16</v>
      </c>
      <c r="B420" s="1" t="s">
        <v>17</v>
      </c>
      <c r="C420" s="2">
        <v>10</v>
      </c>
      <c r="D420" t="s">
        <v>445</v>
      </c>
      <c r="E420" s="2">
        <v>3.58</v>
      </c>
      <c r="F420" t="s">
        <v>18</v>
      </c>
      <c r="G420" t="s">
        <v>19</v>
      </c>
      <c r="H420" s="2">
        <v>22.1</v>
      </c>
      <c r="I420" t="s">
        <v>20</v>
      </c>
      <c r="J420" t="s">
        <v>21</v>
      </c>
      <c r="L420" t="s">
        <v>22</v>
      </c>
      <c r="M420" t="s">
        <v>23</v>
      </c>
      <c r="N420" s="1" t="s">
        <v>24</v>
      </c>
      <c r="O420" s="1" t="s">
        <v>25</v>
      </c>
    </row>
    <row r="421" spans="1:15" x14ac:dyDescent="0.25">
      <c r="A421" t="s">
        <v>16</v>
      </c>
      <c r="B421" s="1" t="s">
        <v>17</v>
      </c>
      <c r="C421" s="2">
        <v>10</v>
      </c>
      <c r="D421" t="s">
        <v>446</v>
      </c>
      <c r="E421" s="2">
        <v>3.54</v>
      </c>
      <c r="F421" t="s">
        <v>18</v>
      </c>
      <c r="G421" t="s">
        <v>19</v>
      </c>
      <c r="H421" s="2">
        <v>22.1</v>
      </c>
      <c r="I421" t="s">
        <v>20</v>
      </c>
      <c r="J421" t="s">
        <v>21</v>
      </c>
      <c r="L421" t="s">
        <v>22</v>
      </c>
      <c r="M421" t="s">
        <v>23</v>
      </c>
      <c r="N421" s="1" t="s">
        <v>24</v>
      </c>
      <c r="O421" s="1" t="s">
        <v>25</v>
      </c>
    </row>
    <row r="422" spans="1:15" x14ac:dyDescent="0.25">
      <c r="A422" t="s">
        <v>16</v>
      </c>
      <c r="B422" s="1" t="s">
        <v>17</v>
      </c>
      <c r="C422" s="2">
        <v>10</v>
      </c>
      <c r="D422" t="s">
        <v>447</v>
      </c>
      <c r="E422" s="2">
        <v>3.49</v>
      </c>
      <c r="F422" t="s">
        <v>18</v>
      </c>
      <c r="G422" t="s">
        <v>19</v>
      </c>
      <c r="H422" s="2">
        <v>22.1</v>
      </c>
      <c r="I422" t="s">
        <v>20</v>
      </c>
      <c r="J422" t="s">
        <v>21</v>
      </c>
      <c r="L422" t="s">
        <v>22</v>
      </c>
      <c r="M422" t="s">
        <v>23</v>
      </c>
      <c r="N422" s="1" t="s">
        <v>24</v>
      </c>
      <c r="O422" s="1" t="s">
        <v>25</v>
      </c>
    </row>
    <row r="423" spans="1:15" x14ac:dyDescent="0.25">
      <c r="A423" t="s">
        <v>16</v>
      </c>
      <c r="B423" s="1" t="s">
        <v>17</v>
      </c>
      <c r="C423" s="2">
        <v>10</v>
      </c>
      <c r="D423" t="s">
        <v>448</v>
      </c>
      <c r="E423" s="2">
        <v>3.45</v>
      </c>
      <c r="F423" t="s">
        <v>18</v>
      </c>
      <c r="G423" t="s">
        <v>19</v>
      </c>
      <c r="H423" s="2">
        <v>22.1</v>
      </c>
      <c r="I423" t="s">
        <v>20</v>
      </c>
      <c r="J423" t="s">
        <v>21</v>
      </c>
      <c r="L423" t="s">
        <v>22</v>
      </c>
      <c r="M423" t="s">
        <v>23</v>
      </c>
      <c r="N423" s="1" t="s">
        <v>24</v>
      </c>
      <c r="O423" s="1" t="s">
        <v>25</v>
      </c>
    </row>
    <row r="424" spans="1:15" x14ac:dyDescent="0.25">
      <c r="A424" t="s">
        <v>16</v>
      </c>
      <c r="B424" s="1" t="s">
        <v>17</v>
      </c>
      <c r="C424" s="2">
        <v>10</v>
      </c>
      <c r="D424" t="s">
        <v>449</v>
      </c>
      <c r="E424" s="2">
        <v>3.41</v>
      </c>
      <c r="F424" t="s">
        <v>18</v>
      </c>
      <c r="G424" t="s">
        <v>19</v>
      </c>
      <c r="H424" s="2">
        <v>22.1</v>
      </c>
      <c r="I424" t="s">
        <v>20</v>
      </c>
      <c r="J424" t="s">
        <v>21</v>
      </c>
      <c r="L424" t="s">
        <v>22</v>
      </c>
      <c r="M424" t="s">
        <v>23</v>
      </c>
      <c r="N424" s="1" t="s">
        <v>24</v>
      </c>
      <c r="O424" s="1" t="s">
        <v>25</v>
      </c>
    </row>
    <row r="425" spans="1:15" x14ac:dyDescent="0.25">
      <c r="A425" t="s">
        <v>16</v>
      </c>
      <c r="B425" s="1" t="s">
        <v>17</v>
      </c>
      <c r="C425" s="2">
        <v>10</v>
      </c>
      <c r="D425" t="s">
        <v>450</v>
      </c>
      <c r="E425" s="2">
        <v>3.35</v>
      </c>
      <c r="F425" t="s">
        <v>18</v>
      </c>
      <c r="G425" t="s">
        <v>19</v>
      </c>
      <c r="H425" s="2">
        <v>22</v>
      </c>
      <c r="I425" t="s">
        <v>20</v>
      </c>
      <c r="J425" t="s">
        <v>21</v>
      </c>
      <c r="L425" t="s">
        <v>22</v>
      </c>
      <c r="M425" t="s">
        <v>23</v>
      </c>
      <c r="N425" s="1" t="s">
        <v>24</v>
      </c>
      <c r="O425" s="1" t="s">
        <v>25</v>
      </c>
    </row>
    <row r="426" spans="1:15" x14ac:dyDescent="0.25">
      <c r="A426" t="s">
        <v>16</v>
      </c>
      <c r="B426" s="1" t="s">
        <v>17</v>
      </c>
      <c r="C426" s="2">
        <v>10</v>
      </c>
      <c r="D426" t="s">
        <v>451</v>
      </c>
      <c r="E426" s="2">
        <v>3.32</v>
      </c>
      <c r="F426" t="s">
        <v>18</v>
      </c>
      <c r="G426" t="s">
        <v>19</v>
      </c>
      <c r="H426" s="2">
        <v>22</v>
      </c>
      <c r="I426" t="s">
        <v>20</v>
      </c>
      <c r="J426" t="s">
        <v>21</v>
      </c>
      <c r="L426" t="s">
        <v>22</v>
      </c>
      <c r="M426" t="s">
        <v>23</v>
      </c>
      <c r="N426" s="1" t="s">
        <v>24</v>
      </c>
      <c r="O426" s="1" t="s">
        <v>25</v>
      </c>
    </row>
    <row r="427" spans="1:15" x14ac:dyDescent="0.25">
      <c r="A427" t="s">
        <v>16</v>
      </c>
      <c r="B427" s="1" t="s">
        <v>17</v>
      </c>
      <c r="C427" s="2">
        <v>10</v>
      </c>
      <c r="D427" t="s">
        <v>452</v>
      </c>
      <c r="E427" s="2">
        <v>3.3</v>
      </c>
      <c r="F427" t="s">
        <v>18</v>
      </c>
      <c r="G427" t="s">
        <v>19</v>
      </c>
      <c r="H427" s="2">
        <v>22</v>
      </c>
      <c r="I427" t="s">
        <v>20</v>
      </c>
      <c r="J427" t="s">
        <v>21</v>
      </c>
      <c r="L427" t="s">
        <v>22</v>
      </c>
      <c r="M427" t="s">
        <v>23</v>
      </c>
      <c r="N427" s="1" t="s">
        <v>24</v>
      </c>
      <c r="O427" s="1" t="s">
        <v>25</v>
      </c>
    </row>
    <row r="428" spans="1:15" x14ac:dyDescent="0.25">
      <c r="A428" t="s">
        <v>16</v>
      </c>
      <c r="B428" s="1" t="s">
        <v>17</v>
      </c>
      <c r="C428" s="2">
        <v>10</v>
      </c>
      <c r="D428" t="s">
        <v>453</v>
      </c>
      <c r="E428" s="2">
        <v>3.25</v>
      </c>
      <c r="F428" t="s">
        <v>18</v>
      </c>
      <c r="G428" t="s">
        <v>19</v>
      </c>
      <c r="H428" s="2">
        <v>22</v>
      </c>
      <c r="I428" t="s">
        <v>20</v>
      </c>
      <c r="J428" t="s">
        <v>21</v>
      </c>
      <c r="L428" t="s">
        <v>22</v>
      </c>
      <c r="M428" t="s">
        <v>23</v>
      </c>
      <c r="N428" s="1" t="s">
        <v>24</v>
      </c>
      <c r="O428" s="1" t="s">
        <v>25</v>
      </c>
    </row>
    <row r="429" spans="1:15" x14ac:dyDescent="0.25">
      <c r="A429" t="s">
        <v>16</v>
      </c>
      <c r="B429" s="1" t="s">
        <v>17</v>
      </c>
      <c r="C429" s="2">
        <v>10</v>
      </c>
      <c r="D429" t="s">
        <v>454</v>
      </c>
      <c r="E429" s="2">
        <v>3.21</v>
      </c>
      <c r="F429" t="s">
        <v>18</v>
      </c>
      <c r="G429" t="s">
        <v>19</v>
      </c>
      <c r="H429" s="2">
        <v>22</v>
      </c>
      <c r="I429" t="s">
        <v>20</v>
      </c>
      <c r="J429" t="s">
        <v>21</v>
      </c>
      <c r="L429" t="s">
        <v>22</v>
      </c>
      <c r="M429" t="s">
        <v>23</v>
      </c>
      <c r="N429" s="1" t="s">
        <v>24</v>
      </c>
      <c r="O429" s="1" t="s">
        <v>25</v>
      </c>
    </row>
    <row r="430" spans="1:15" x14ac:dyDescent="0.25">
      <c r="A430" t="s">
        <v>16</v>
      </c>
      <c r="B430" s="1" t="s">
        <v>17</v>
      </c>
      <c r="C430" s="2">
        <v>10</v>
      </c>
      <c r="D430" t="s">
        <v>455</v>
      </c>
      <c r="E430" s="2">
        <v>3.18</v>
      </c>
      <c r="F430" t="s">
        <v>18</v>
      </c>
      <c r="G430" t="s">
        <v>19</v>
      </c>
      <c r="H430" s="2">
        <v>22</v>
      </c>
      <c r="I430" t="s">
        <v>20</v>
      </c>
      <c r="J430" t="s">
        <v>21</v>
      </c>
      <c r="L430" t="s">
        <v>22</v>
      </c>
      <c r="M430" t="s">
        <v>23</v>
      </c>
      <c r="N430" s="1" t="s">
        <v>24</v>
      </c>
      <c r="O430" s="1" t="s">
        <v>25</v>
      </c>
    </row>
    <row r="431" spans="1:15" x14ac:dyDescent="0.25">
      <c r="A431" t="s">
        <v>16</v>
      </c>
      <c r="B431" s="1" t="s">
        <v>17</v>
      </c>
      <c r="C431" s="2">
        <v>10</v>
      </c>
      <c r="D431" t="s">
        <v>456</v>
      </c>
      <c r="E431" s="2">
        <v>3.15</v>
      </c>
      <c r="F431" t="s">
        <v>18</v>
      </c>
      <c r="G431" t="s">
        <v>19</v>
      </c>
      <c r="H431" s="2">
        <v>22</v>
      </c>
      <c r="I431" t="s">
        <v>20</v>
      </c>
      <c r="J431" t="s">
        <v>21</v>
      </c>
      <c r="L431" t="s">
        <v>22</v>
      </c>
      <c r="M431" t="s">
        <v>23</v>
      </c>
      <c r="N431" s="1" t="s">
        <v>24</v>
      </c>
      <c r="O431" s="1" t="s">
        <v>25</v>
      </c>
    </row>
    <row r="432" spans="1:15" x14ac:dyDescent="0.25">
      <c r="A432" t="s">
        <v>16</v>
      </c>
      <c r="B432" s="1" t="s">
        <v>17</v>
      </c>
      <c r="C432" s="2">
        <v>10</v>
      </c>
      <c r="D432" t="s">
        <v>457</v>
      </c>
      <c r="E432" s="2">
        <v>3.11</v>
      </c>
      <c r="F432" t="s">
        <v>18</v>
      </c>
      <c r="G432" t="s">
        <v>19</v>
      </c>
      <c r="H432" s="2">
        <v>21.9</v>
      </c>
      <c r="I432" t="s">
        <v>20</v>
      </c>
      <c r="J432" t="s">
        <v>21</v>
      </c>
      <c r="L432" t="s">
        <v>22</v>
      </c>
      <c r="M432" t="s">
        <v>23</v>
      </c>
      <c r="N432" s="1" t="s">
        <v>24</v>
      </c>
      <c r="O432" s="1" t="s">
        <v>25</v>
      </c>
    </row>
    <row r="433" spans="1:15" x14ac:dyDescent="0.25">
      <c r="A433" t="s">
        <v>16</v>
      </c>
      <c r="B433" s="1" t="s">
        <v>17</v>
      </c>
      <c r="C433" s="2">
        <v>10</v>
      </c>
      <c r="D433" t="s">
        <v>458</v>
      </c>
      <c r="E433" s="2">
        <v>3.05</v>
      </c>
      <c r="F433" t="s">
        <v>18</v>
      </c>
      <c r="G433" t="s">
        <v>19</v>
      </c>
      <c r="H433" s="2">
        <v>21.9</v>
      </c>
      <c r="I433" t="s">
        <v>20</v>
      </c>
      <c r="J433" t="s">
        <v>21</v>
      </c>
      <c r="L433" t="s">
        <v>22</v>
      </c>
      <c r="M433" t="s">
        <v>23</v>
      </c>
      <c r="N433" s="1" t="s">
        <v>24</v>
      </c>
      <c r="O433" s="1" t="s">
        <v>25</v>
      </c>
    </row>
    <row r="434" spans="1:15" x14ac:dyDescent="0.25">
      <c r="A434" t="s">
        <v>16</v>
      </c>
      <c r="B434" s="1" t="s">
        <v>17</v>
      </c>
      <c r="C434" s="2">
        <v>10</v>
      </c>
      <c r="D434" t="s">
        <v>459</v>
      </c>
      <c r="E434" s="2">
        <v>3.03</v>
      </c>
      <c r="F434" t="s">
        <v>18</v>
      </c>
      <c r="G434" t="s">
        <v>19</v>
      </c>
      <c r="H434" s="2">
        <v>21.9</v>
      </c>
      <c r="I434" t="s">
        <v>20</v>
      </c>
      <c r="J434" t="s">
        <v>21</v>
      </c>
      <c r="L434" t="s">
        <v>22</v>
      </c>
      <c r="M434" t="s">
        <v>23</v>
      </c>
      <c r="N434" s="1" t="s">
        <v>24</v>
      </c>
      <c r="O434" s="1" t="s">
        <v>25</v>
      </c>
    </row>
    <row r="435" spans="1:15" x14ac:dyDescent="0.25">
      <c r="A435" t="s">
        <v>16</v>
      </c>
      <c r="B435" s="1" t="s">
        <v>17</v>
      </c>
      <c r="C435" s="2">
        <v>10</v>
      </c>
      <c r="D435" t="s">
        <v>460</v>
      </c>
      <c r="E435" s="2">
        <v>3.02</v>
      </c>
      <c r="F435" t="s">
        <v>18</v>
      </c>
      <c r="G435" t="s">
        <v>19</v>
      </c>
      <c r="H435" s="2">
        <v>21.9</v>
      </c>
      <c r="I435" t="s">
        <v>20</v>
      </c>
      <c r="J435" t="s">
        <v>21</v>
      </c>
      <c r="K435" t="s">
        <v>26</v>
      </c>
      <c r="L435" t="s">
        <v>22</v>
      </c>
      <c r="M435" t="s">
        <v>23</v>
      </c>
      <c r="N435" s="1" t="s">
        <v>24</v>
      </c>
      <c r="O435" s="1" t="s">
        <v>25</v>
      </c>
    </row>
    <row r="436" spans="1:15" x14ac:dyDescent="0.25">
      <c r="A436" t="s">
        <v>16</v>
      </c>
      <c r="B436" s="1" t="s">
        <v>17</v>
      </c>
      <c r="C436" s="2">
        <v>10</v>
      </c>
      <c r="D436" t="s">
        <v>461</v>
      </c>
      <c r="E436" s="2">
        <v>3.01</v>
      </c>
      <c r="F436" t="s">
        <v>18</v>
      </c>
      <c r="G436" t="s">
        <v>19</v>
      </c>
      <c r="H436" s="2">
        <v>21.9</v>
      </c>
      <c r="I436" t="s">
        <v>20</v>
      </c>
      <c r="J436" t="s">
        <v>21</v>
      </c>
      <c r="K436" t="s">
        <v>26</v>
      </c>
      <c r="L436" t="s">
        <v>22</v>
      </c>
      <c r="M436" t="s">
        <v>23</v>
      </c>
      <c r="N436" s="1" t="s">
        <v>24</v>
      </c>
      <c r="O436" s="1" t="s">
        <v>25</v>
      </c>
    </row>
    <row r="437" spans="1:15" x14ac:dyDescent="0.25">
      <c r="A437" t="s">
        <v>16</v>
      </c>
      <c r="B437" s="1" t="s">
        <v>17</v>
      </c>
      <c r="C437" s="2">
        <v>10</v>
      </c>
      <c r="D437" t="s">
        <v>462</v>
      </c>
      <c r="E437" s="2">
        <v>2.99</v>
      </c>
      <c r="F437" t="s">
        <v>18</v>
      </c>
      <c r="G437" t="s">
        <v>19</v>
      </c>
      <c r="H437" s="2">
        <v>21.9</v>
      </c>
      <c r="I437" t="s">
        <v>20</v>
      </c>
      <c r="J437" t="s">
        <v>21</v>
      </c>
      <c r="K437" t="s">
        <v>26</v>
      </c>
      <c r="L437" t="s">
        <v>22</v>
      </c>
      <c r="M437" t="s">
        <v>23</v>
      </c>
      <c r="N437" s="1" t="s">
        <v>24</v>
      </c>
      <c r="O437" s="1" t="s">
        <v>25</v>
      </c>
    </row>
    <row r="438" spans="1:15" x14ac:dyDescent="0.25">
      <c r="A438" t="s">
        <v>16</v>
      </c>
      <c r="B438" s="1" t="s">
        <v>17</v>
      </c>
      <c r="C438" s="2">
        <v>10</v>
      </c>
      <c r="D438" t="s">
        <v>463</v>
      </c>
      <c r="E438" s="2">
        <v>2.98</v>
      </c>
      <c r="F438" t="s">
        <v>18</v>
      </c>
      <c r="G438" t="s">
        <v>19</v>
      </c>
      <c r="H438" s="2">
        <v>21.9</v>
      </c>
      <c r="I438" t="s">
        <v>20</v>
      </c>
      <c r="J438" t="s">
        <v>21</v>
      </c>
      <c r="K438" t="s">
        <v>26</v>
      </c>
      <c r="L438" t="s">
        <v>22</v>
      </c>
      <c r="M438" t="s">
        <v>23</v>
      </c>
      <c r="N438" s="1" t="s">
        <v>24</v>
      </c>
      <c r="O438" s="1" t="s">
        <v>25</v>
      </c>
    </row>
    <row r="439" spans="1:15" x14ac:dyDescent="0.25">
      <c r="A439" t="s">
        <v>16</v>
      </c>
      <c r="B439" s="1" t="s">
        <v>17</v>
      </c>
      <c r="C439" s="2">
        <v>10</v>
      </c>
      <c r="D439" t="s">
        <v>464</v>
      </c>
      <c r="E439" s="2">
        <v>2.95</v>
      </c>
      <c r="F439" t="s">
        <v>18</v>
      </c>
      <c r="G439" t="s">
        <v>19</v>
      </c>
      <c r="H439" s="2">
        <v>21.9</v>
      </c>
      <c r="I439" t="s">
        <v>20</v>
      </c>
      <c r="J439" t="s">
        <v>21</v>
      </c>
      <c r="L439" t="s">
        <v>22</v>
      </c>
      <c r="M439" t="s">
        <v>23</v>
      </c>
      <c r="N439" s="1" t="s">
        <v>24</v>
      </c>
      <c r="O439" s="1" t="s">
        <v>25</v>
      </c>
    </row>
    <row r="440" spans="1:15" x14ac:dyDescent="0.25">
      <c r="A440" t="s">
        <v>16</v>
      </c>
      <c r="B440" s="1" t="s">
        <v>17</v>
      </c>
      <c r="C440" s="2">
        <v>10</v>
      </c>
      <c r="D440" t="s">
        <v>465</v>
      </c>
      <c r="E440" s="2">
        <v>2.93</v>
      </c>
      <c r="F440" t="s">
        <v>18</v>
      </c>
      <c r="G440" t="s">
        <v>19</v>
      </c>
      <c r="H440" s="2">
        <v>21.9</v>
      </c>
      <c r="I440" t="s">
        <v>20</v>
      </c>
      <c r="J440" t="s">
        <v>21</v>
      </c>
      <c r="L440" t="s">
        <v>22</v>
      </c>
      <c r="M440" t="s">
        <v>23</v>
      </c>
      <c r="N440" s="1" t="s">
        <v>24</v>
      </c>
      <c r="O440" s="1" t="s">
        <v>25</v>
      </c>
    </row>
    <row r="441" spans="1:15" x14ac:dyDescent="0.25">
      <c r="A441" t="s">
        <v>16</v>
      </c>
      <c r="B441" s="1" t="s">
        <v>17</v>
      </c>
      <c r="C441" s="2">
        <v>10</v>
      </c>
      <c r="D441" t="s">
        <v>466</v>
      </c>
      <c r="E441" s="2">
        <v>2.92</v>
      </c>
      <c r="F441" t="s">
        <v>18</v>
      </c>
      <c r="G441" t="s">
        <v>19</v>
      </c>
      <c r="H441" s="2">
        <v>21.9</v>
      </c>
      <c r="I441" t="s">
        <v>20</v>
      </c>
      <c r="J441" t="s">
        <v>21</v>
      </c>
      <c r="K441" t="s">
        <v>26</v>
      </c>
      <c r="L441" t="s">
        <v>22</v>
      </c>
      <c r="M441" t="s">
        <v>23</v>
      </c>
      <c r="N441" s="1" t="s">
        <v>24</v>
      </c>
      <c r="O441" s="1" t="s">
        <v>25</v>
      </c>
    </row>
    <row r="442" spans="1:15" x14ac:dyDescent="0.25">
      <c r="A442" t="s">
        <v>16</v>
      </c>
      <c r="B442" s="1" t="s">
        <v>17</v>
      </c>
      <c r="C442" s="2">
        <v>10</v>
      </c>
      <c r="D442" t="s">
        <v>467</v>
      </c>
      <c r="E442" s="2">
        <v>2.92</v>
      </c>
      <c r="F442" t="s">
        <v>18</v>
      </c>
      <c r="G442" t="s">
        <v>19</v>
      </c>
      <c r="H442" s="2">
        <v>21.9</v>
      </c>
      <c r="I442" t="s">
        <v>20</v>
      </c>
      <c r="J442" t="s">
        <v>21</v>
      </c>
      <c r="K442" t="s">
        <v>26</v>
      </c>
      <c r="L442" t="s">
        <v>22</v>
      </c>
      <c r="M442" t="s">
        <v>23</v>
      </c>
      <c r="N442" s="1" t="s">
        <v>24</v>
      </c>
      <c r="O442" s="1" t="s">
        <v>25</v>
      </c>
    </row>
    <row r="443" spans="1:15" x14ac:dyDescent="0.25">
      <c r="A443" t="s">
        <v>16</v>
      </c>
      <c r="B443" s="1" t="s">
        <v>17</v>
      </c>
      <c r="C443" s="2">
        <v>10</v>
      </c>
      <c r="D443" t="s">
        <v>468</v>
      </c>
      <c r="E443" s="2">
        <v>2.9</v>
      </c>
      <c r="F443" t="s">
        <v>18</v>
      </c>
      <c r="G443" t="s">
        <v>19</v>
      </c>
      <c r="H443" s="2">
        <v>21.9</v>
      </c>
      <c r="I443" t="s">
        <v>20</v>
      </c>
      <c r="J443" t="s">
        <v>21</v>
      </c>
      <c r="K443" t="s">
        <v>26</v>
      </c>
      <c r="L443" t="s">
        <v>22</v>
      </c>
      <c r="M443" t="s">
        <v>23</v>
      </c>
      <c r="N443" s="1" t="s">
        <v>24</v>
      </c>
      <c r="O443" s="1" t="s">
        <v>25</v>
      </c>
    </row>
    <row r="444" spans="1:15" x14ac:dyDescent="0.25">
      <c r="A444" t="s">
        <v>16</v>
      </c>
      <c r="B444" s="1" t="s">
        <v>17</v>
      </c>
      <c r="C444" s="2">
        <v>10</v>
      </c>
      <c r="D444" t="s">
        <v>469</v>
      </c>
      <c r="E444" s="2">
        <v>2.89</v>
      </c>
      <c r="F444" t="s">
        <v>18</v>
      </c>
      <c r="G444" t="s">
        <v>19</v>
      </c>
      <c r="H444" s="2">
        <v>21.9</v>
      </c>
      <c r="I444" t="s">
        <v>20</v>
      </c>
      <c r="J444" t="s">
        <v>21</v>
      </c>
      <c r="K444" t="s">
        <v>26</v>
      </c>
      <c r="L444" t="s">
        <v>22</v>
      </c>
      <c r="M444" t="s">
        <v>23</v>
      </c>
      <c r="N444" s="1" t="s">
        <v>24</v>
      </c>
      <c r="O444" s="1" t="s">
        <v>25</v>
      </c>
    </row>
    <row r="445" spans="1:15" x14ac:dyDescent="0.25">
      <c r="A445" t="s">
        <v>16</v>
      </c>
      <c r="B445" s="1" t="s">
        <v>17</v>
      </c>
      <c r="C445" s="2">
        <v>10</v>
      </c>
      <c r="D445" t="s">
        <v>470</v>
      </c>
      <c r="E445" s="2">
        <v>2.88</v>
      </c>
      <c r="F445" t="s">
        <v>18</v>
      </c>
      <c r="G445" t="s">
        <v>19</v>
      </c>
      <c r="H445" s="2">
        <v>21.9</v>
      </c>
      <c r="I445" t="s">
        <v>20</v>
      </c>
      <c r="J445" t="s">
        <v>21</v>
      </c>
      <c r="K445" t="s">
        <v>26</v>
      </c>
      <c r="L445" t="s">
        <v>22</v>
      </c>
      <c r="M445" t="s">
        <v>23</v>
      </c>
      <c r="N445" s="1" t="s">
        <v>24</v>
      </c>
      <c r="O445" s="1" t="s">
        <v>25</v>
      </c>
    </row>
    <row r="446" spans="1:15" x14ac:dyDescent="0.25">
      <c r="A446" t="s">
        <v>16</v>
      </c>
      <c r="B446" s="1" t="s">
        <v>17</v>
      </c>
      <c r="C446" s="2">
        <v>10</v>
      </c>
      <c r="D446" t="s">
        <v>471</v>
      </c>
      <c r="E446" s="2">
        <v>2.86</v>
      </c>
      <c r="F446" t="s">
        <v>18</v>
      </c>
      <c r="G446" t="s">
        <v>19</v>
      </c>
      <c r="H446" s="2">
        <v>21.9</v>
      </c>
      <c r="I446" t="s">
        <v>20</v>
      </c>
      <c r="J446" t="s">
        <v>21</v>
      </c>
      <c r="L446" t="s">
        <v>22</v>
      </c>
      <c r="M446" t="s">
        <v>23</v>
      </c>
      <c r="N446" s="1" t="s">
        <v>24</v>
      </c>
      <c r="O446" s="1" t="s">
        <v>25</v>
      </c>
    </row>
    <row r="447" spans="1:15" x14ac:dyDescent="0.25">
      <c r="A447" t="s">
        <v>16</v>
      </c>
      <c r="B447" s="1" t="s">
        <v>17</v>
      </c>
      <c r="C447" s="2">
        <v>10</v>
      </c>
      <c r="D447" t="s">
        <v>472</v>
      </c>
      <c r="E447" s="2">
        <v>2.85</v>
      </c>
      <c r="F447" t="s">
        <v>18</v>
      </c>
      <c r="G447" t="s">
        <v>19</v>
      </c>
      <c r="H447" s="2">
        <v>21.9</v>
      </c>
      <c r="I447" t="s">
        <v>20</v>
      </c>
      <c r="J447" t="s">
        <v>21</v>
      </c>
      <c r="K447" t="s">
        <v>26</v>
      </c>
      <c r="L447" t="s">
        <v>22</v>
      </c>
      <c r="M447" t="s">
        <v>23</v>
      </c>
      <c r="N447" s="1" t="s">
        <v>24</v>
      </c>
      <c r="O447" s="1" t="s">
        <v>25</v>
      </c>
    </row>
    <row r="448" spans="1:15" x14ac:dyDescent="0.25">
      <c r="A448" t="s">
        <v>16</v>
      </c>
      <c r="B448" s="1" t="s">
        <v>17</v>
      </c>
      <c r="C448" s="2">
        <v>10</v>
      </c>
      <c r="D448" t="s">
        <v>473</v>
      </c>
      <c r="E448" s="2">
        <v>2.84</v>
      </c>
      <c r="F448" t="s">
        <v>18</v>
      </c>
      <c r="G448" t="s">
        <v>19</v>
      </c>
      <c r="H448" s="2">
        <v>21.9</v>
      </c>
      <c r="I448" t="s">
        <v>20</v>
      </c>
      <c r="J448" t="s">
        <v>21</v>
      </c>
      <c r="K448" t="s">
        <v>26</v>
      </c>
      <c r="L448" t="s">
        <v>22</v>
      </c>
      <c r="M448" t="s">
        <v>23</v>
      </c>
      <c r="N448" s="1" t="s">
        <v>24</v>
      </c>
      <c r="O448" s="1" t="s">
        <v>25</v>
      </c>
    </row>
    <row r="449" spans="1:15" x14ac:dyDescent="0.25">
      <c r="A449" t="s">
        <v>16</v>
      </c>
      <c r="B449" s="1" t="s">
        <v>17</v>
      </c>
      <c r="C449" s="2">
        <v>10</v>
      </c>
      <c r="D449" t="s">
        <v>474</v>
      </c>
      <c r="E449" s="2">
        <v>2.83</v>
      </c>
      <c r="F449" t="s">
        <v>18</v>
      </c>
      <c r="G449" t="s">
        <v>19</v>
      </c>
      <c r="H449" s="2">
        <v>21.9</v>
      </c>
      <c r="I449" t="s">
        <v>20</v>
      </c>
      <c r="J449" t="s">
        <v>21</v>
      </c>
      <c r="K449" t="s">
        <v>26</v>
      </c>
      <c r="L449" t="s">
        <v>22</v>
      </c>
      <c r="M449" t="s">
        <v>23</v>
      </c>
      <c r="N449" s="1" t="s">
        <v>24</v>
      </c>
      <c r="O449" s="1" t="s">
        <v>25</v>
      </c>
    </row>
    <row r="450" spans="1:15" x14ac:dyDescent="0.25">
      <c r="A450" t="s">
        <v>16</v>
      </c>
      <c r="B450" s="1" t="s">
        <v>17</v>
      </c>
      <c r="C450" s="2">
        <v>10</v>
      </c>
      <c r="D450" t="s">
        <v>475</v>
      </c>
      <c r="E450" s="2">
        <v>2.83</v>
      </c>
      <c r="F450" t="s">
        <v>18</v>
      </c>
      <c r="G450" t="s">
        <v>19</v>
      </c>
      <c r="H450" s="2">
        <v>21.9</v>
      </c>
      <c r="I450" t="s">
        <v>20</v>
      </c>
      <c r="J450" t="s">
        <v>21</v>
      </c>
      <c r="K450" t="s">
        <v>26</v>
      </c>
      <c r="L450" t="s">
        <v>22</v>
      </c>
      <c r="M450" t="s">
        <v>23</v>
      </c>
      <c r="N450" s="1" t="s">
        <v>24</v>
      </c>
      <c r="O450" s="1" t="s">
        <v>25</v>
      </c>
    </row>
    <row r="451" spans="1:15" x14ac:dyDescent="0.25">
      <c r="A451" t="s">
        <v>16</v>
      </c>
      <c r="B451" s="1" t="s">
        <v>17</v>
      </c>
      <c r="C451" s="2">
        <v>10</v>
      </c>
      <c r="D451" t="s">
        <v>476</v>
      </c>
      <c r="E451" s="2">
        <v>2.82</v>
      </c>
      <c r="F451" t="s">
        <v>18</v>
      </c>
      <c r="G451" t="s">
        <v>19</v>
      </c>
      <c r="H451" s="2">
        <v>21.9</v>
      </c>
      <c r="I451" t="s">
        <v>20</v>
      </c>
      <c r="J451" t="s">
        <v>21</v>
      </c>
      <c r="K451" t="s">
        <v>26</v>
      </c>
      <c r="L451" t="s">
        <v>22</v>
      </c>
      <c r="M451" t="s">
        <v>23</v>
      </c>
      <c r="N451" s="1" t="s">
        <v>24</v>
      </c>
      <c r="O451" s="1" t="s">
        <v>25</v>
      </c>
    </row>
    <row r="452" spans="1:15" x14ac:dyDescent="0.25">
      <c r="A452" t="s">
        <v>16</v>
      </c>
      <c r="B452" s="1" t="s">
        <v>17</v>
      </c>
      <c r="C452" s="2">
        <v>10</v>
      </c>
      <c r="D452" t="s">
        <v>477</v>
      </c>
      <c r="E452" s="2">
        <v>2.8</v>
      </c>
      <c r="F452" t="s">
        <v>18</v>
      </c>
      <c r="G452" t="s">
        <v>19</v>
      </c>
      <c r="H452" s="2">
        <v>21.9</v>
      </c>
      <c r="I452" t="s">
        <v>20</v>
      </c>
      <c r="J452" t="s">
        <v>21</v>
      </c>
      <c r="K452" t="s">
        <v>26</v>
      </c>
      <c r="L452" t="s">
        <v>22</v>
      </c>
      <c r="M452" t="s">
        <v>23</v>
      </c>
      <c r="N452" s="1" t="s">
        <v>24</v>
      </c>
      <c r="O452" s="1" t="s">
        <v>25</v>
      </c>
    </row>
    <row r="453" spans="1:15" x14ac:dyDescent="0.25">
      <c r="A453" t="s">
        <v>16</v>
      </c>
      <c r="B453" s="1" t="s">
        <v>17</v>
      </c>
      <c r="C453" s="2">
        <v>10</v>
      </c>
      <c r="D453" t="s">
        <v>478</v>
      </c>
      <c r="E453" s="2">
        <v>2.77</v>
      </c>
      <c r="F453" t="s">
        <v>18</v>
      </c>
      <c r="G453" t="s">
        <v>19</v>
      </c>
      <c r="H453" s="2">
        <v>21.9</v>
      </c>
      <c r="I453" t="s">
        <v>20</v>
      </c>
      <c r="J453" t="s">
        <v>21</v>
      </c>
      <c r="L453" t="s">
        <v>22</v>
      </c>
      <c r="M453" t="s">
        <v>23</v>
      </c>
      <c r="N453" s="1" t="s">
        <v>24</v>
      </c>
      <c r="O453" s="1" t="s">
        <v>25</v>
      </c>
    </row>
    <row r="454" spans="1:15" x14ac:dyDescent="0.25">
      <c r="A454" t="s">
        <v>16</v>
      </c>
      <c r="B454" s="1" t="s">
        <v>17</v>
      </c>
      <c r="C454" s="2">
        <v>10</v>
      </c>
      <c r="D454" t="s">
        <v>479</v>
      </c>
      <c r="E454" s="2">
        <v>2.75</v>
      </c>
      <c r="F454" t="s">
        <v>18</v>
      </c>
      <c r="G454" t="s">
        <v>19</v>
      </c>
      <c r="H454" s="2">
        <v>21.9</v>
      </c>
      <c r="I454" t="s">
        <v>20</v>
      </c>
      <c r="J454" t="s">
        <v>21</v>
      </c>
      <c r="L454" t="s">
        <v>22</v>
      </c>
      <c r="M454" t="s">
        <v>23</v>
      </c>
      <c r="N454" s="1" t="s">
        <v>24</v>
      </c>
      <c r="O454" s="1" t="s">
        <v>25</v>
      </c>
    </row>
    <row r="455" spans="1:15" x14ac:dyDescent="0.25">
      <c r="A455" t="s">
        <v>16</v>
      </c>
      <c r="B455" s="1" t="s">
        <v>17</v>
      </c>
      <c r="C455" s="2">
        <v>10</v>
      </c>
      <c r="D455" t="s">
        <v>480</v>
      </c>
      <c r="E455" s="2">
        <v>2.73</v>
      </c>
      <c r="F455" t="s">
        <v>18</v>
      </c>
      <c r="G455" t="s">
        <v>19</v>
      </c>
      <c r="H455" s="2">
        <v>21.9</v>
      </c>
      <c r="I455" t="s">
        <v>20</v>
      </c>
      <c r="J455" t="s">
        <v>21</v>
      </c>
      <c r="L455" t="s">
        <v>22</v>
      </c>
      <c r="M455" t="s">
        <v>23</v>
      </c>
      <c r="N455" s="1" t="s">
        <v>24</v>
      </c>
      <c r="O455" s="1" t="s">
        <v>25</v>
      </c>
    </row>
    <row r="456" spans="1:15" x14ac:dyDescent="0.25">
      <c r="A456" t="s">
        <v>16</v>
      </c>
      <c r="B456" s="1" t="s">
        <v>17</v>
      </c>
      <c r="C456" s="2">
        <v>10</v>
      </c>
      <c r="D456" t="s">
        <v>481</v>
      </c>
      <c r="E456" s="2">
        <v>2.71</v>
      </c>
      <c r="F456" t="s">
        <v>18</v>
      </c>
      <c r="G456" t="s">
        <v>19</v>
      </c>
      <c r="H456" s="2">
        <v>21.9</v>
      </c>
      <c r="I456" t="s">
        <v>20</v>
      </c>
      <c r="J456" t="s">
        <v>21</v>
      </c>
      <c r="L456" t="s">
        <v>22</v>
      </c>
      <c r="M456" t="s">
        <v>23</v>
      </c>
      <c r="N456" s="1" t="s">
        <v>24</v>
      </c>
      <c r="O456" s="1" t="s">
        <v>25</v>
      </c>
    </row>
    <row r="457" spans="1:15" x14ac:dyDescent="0.25">
      <c r="A457" t="s">
        <v>16</v>
      </c>
      <c r="B457" s="1" t="s">
        <v>17</v>
      </c>
      <c r="C457" s="2">
        <v>10</v>
      </c>
      <c r="D457" t="s">
        <v>482</v>
      </c>
      <c r="E457" s="2">
        <v>2.7</v>
      </c>
      <c r="F457" t="s">
        <v>18</v>
      </c>
      <c r="G457" t="s">
        <v>19</v>
      </c>
      <c r="H457" s="2">
        <v>21.9</v>
      </c>
      <c r="I457" t="s">
        <v>20</v>
      </c>
      <c r="J457" t="s">
        <v>21</v>
      </c>
      <c r="K457" t="s">
        <v>26</v>
      </c>
      <c r="L457" t="s">
        <v>22</v>
      </c>
      <c r="M457" t="s">
        <v>23</v>
      </c>
      <c r="N457" s="1" t="s">
        <v>24</v>
      </c>
      <c r="O457" s="1" t="s">
        <v>25</v>
      </c>
    </row>
    <row r="458" spans="1:15" x14ac:dyDescent="0.25">
      <c r="A458" t="s">
        <v>16</v>
      </c>
      <c r="B458" s="1" t="s">
        <v>17</v>
      </c>
      <c r="C458" s="2">
        <v>10</v>
      </c>
      <c r="D458" t="s">
        <v>483</v>
      </c>
      <c r="E458" s="2">
        <v>2.69</v>
      </c>
      <c r="F458" t="s">
        <v>18</v>
      </c>
      <c r="G458" t="s">
        <v>19</v>
      </c>
      <c r="H458" s="2">
        <v>21.9</v>
      </c>
      <c r="I458" t="s">
        <v>20</v>
      </c>
      <c r="J458" t="s">
        <v>21</v>
      </c>
      <c r="K458" t="s">
        <v>26</v>
      </c>
      <c r="L458" t="s">
        <v>22</v>
      </c>
      <c r="M458" t="s">
        <v>23</v>
      </c>
      <c r="N458" s="1" t="s">
        <v>24</v>
      </c>
      <c r="O458" s="1" t="s">
        <v>25</v>
      </c>
    </row>
    <row r="459" spans="1:15" x14ac:dyDescent="0.25">
      <c r="A459" t="s">
        <v>16</v>
      </c>
      <c r="B459" s="1" t="s">
        <v>17</v>
      </c>
      <c r="C459" s="2">
        <v>10</v>
      </c>
      <c r="D459" t="s">
        <v>484</v>
      </c>
      <c r="E459" s="2">
        <v>2.67</v>
      </c>
      <c r="F459" t="s">
        <v>18</v>
      </c>
      <c r="G459" t="s">
        <v>19</v>
      </c>
      <c r="H459" s="2">
        <v>21.9</v>
      </c>
      <c r="I459" t="s">
        <v>20</v>
      </c>
      <c r="J459" t="s">
        <v>21</v>
      </c>
      <c r="L459" t="s">
        <v>22</v>
      </c>
      <c r="M459" t="s">
        <v>23</v>
      </c>
      <c r="N459" s="1" t="s">
        <v>24</v>
      </c>
      <c r="O459" s="1" t="s">
        <v>25</v>
      </c>
    </row>
    <row r="460" spans="1:15" x14ac:dyDescent="0.25">
      <c r="A460" t="s">
        <v>16</v>
      </c>
      <c r="B460" s="1" t="s">
        <v>17</v>
      </c>
      <c r="C460" s="2">
        <v>10</v>
      </c>
      <c r="D460" t="s">
        <v>485</v>
      </c>
      <c r="E460" s="2">
        <v>2.66</v>
      </c>
      <c r="F460" t="s">
        <v>18</v>
      </c>
      <c r="G460" t="s">
        <v>19</v>
      </c>
      <c r="H460" s="2">
        <v>21.9</v>
      </c>
      <c r="I460" t="s">
        <v>20</v>
      </c>
      <c r="J460" t="s">
        <v>21</v>
      </c>
      <c r="K460" t="s">
        <v>26</v>
      </c>
      <c r="L460" t="s">
        <v>22</v>
      </c>
      <c r="M460" t="s">
        <v>23</v>
      </c>
      <c r="N460" s="1" t="s">
        <v>24</v>
      </c>
      <c r="O460" s="1" t="s">
        <v>25</v>
      </c>
    </row>
    <row r="461" spans="1:15" x14ac:dyDescent="0.25">
      <c r="A461" t="s">
        <v>16</v>
      </c>
      <c r="B461" s="1" t="s">
        <v>17</v>
      </c>
      <c r="C461" s="2">
        <v>10</v>
      </c>
      <c r="D461" t="s">
        <v>486</v>
      </c>
      <c r="E461" s="2">
        <v>2.64</v>
      </c>
      <c r="F461" t="s">
        <v>18</v>
      </c>
      <c r="G461" t="s">
        <v>19</v>
      </c>
      <c r="H461" s="2">
        <v>21.9</v>
      </c>
      <c r="I461" t="s">
        <v>20</v>
      </c>
      <c r="J461" t="s">
        <v>21</v>
      </c>
      <c r="K461" t="s">
        <v>26</v>
      </c>
      <c r="L461" t="s">
        <v>22</v>
      </c>
      <c r="M461" t="s">
        <v>23</v>
      </c>
      <c r="N461" s="1" t="s">
        <v>24</v>
      </c>
      <c r="O461" s="1" t="s">
        <v>25</v>
      </c>
    </row>
    <row r="462" spans="1:15" x14ac:dyDescent="0.25">
      <c r="A462" t="s">
        <v>16</v>
      </c>
      <c r="B462" s="1" t="s">
        <v>17</v>
      </c>
      <c r="C462" s="2">
        <v>10</v>
      </c>
      <c r="D462" t="s">
        <v>487</v>
      </c>
      <c r="E462" s="2">
        <v>2.63</v>
      </c>
      <c r="F462" t="s">
        <v>18</v>
      </c>
      <c r="G462" t="s">
        <v>19</v>
      </c>
      <c r="H462" s="2">
        <v>21.9</v>
      </c>
      <c r="I462" t="s">
        <v>20</v>
      </c>
      <c r="J462" t="s">
        <v>21</v>
      </c>
      <c r="K462" t="s">
        <v>26</v>
      </c>
      <c r="L462" t="s">
        <v>22</v>
      </c>
      <c r="M462" t="s">
        <v>23</v>
      </c>
      <c r="N462" s="1" t="s">
        <v>24</v>
      </c>
      <c r="O462" s="1" t="s">
        <v>25</v>
      </c>
    </row>
    <row r="463" spans="1:15" x14ac:dyDescent="0.25">
      <c r="A463" t="s">
        <v>16</v>
      </c>
      <c r="B463" s="1" t="s">
        <v>17</v>
      </c>
      <c r="C463" s="2">
        <v>10</v>
      </c>
      <c r="D463" t="s">
        <v>488</v>
      </c>
      <c r="E463" s="2">
        <v>2.62</v>
      </c>
      <c r="F463" t="s">
        <v>18</v>
      </c>
      <c r="G463" t="s">
        <v>19</v>
      </c>
      <c r="H463" s="2">
        <v>21.9</v>
      </c>
      <c r="I463" t="s">
        <v>20</v>
      </c>
      <c r="J463" t="s">
        <v>21</v>
      </c>
      <c r="K463" t="s">
        <v>26</v>
      </c>
      <c r="L463" t="s">
        <v>22</v>
      </c>
      <c r="M463" t="s">
        <v>23</v>
      </c>
      <c r="N463" s="1" t="s">
        <v>24</v>
      </c>
      <c r="O463" s="1" t="s">
        <v>25</v>
      </c>
    </row>
    <row r="464" spans="1:15" x14ac:dyDescent="0.25">
      <c r="A464" t="s">
        <v>16</v>
      </c>
      <c r="B464" s="1" t="s">
        <v>17</v>
      </c>
      <c r="C464" s="2">
        <v>10</v>
      </c>
      <c r="D464" t="s">
        <v>489</v>
      </c>
      <c r="E464" s="2">
        <v>2.59</v>
      </c>
      <c r="F464" t="s">
        <v>18</v>
      </c>
      <c r="G464" t="s">
        <v>19</v>
      </c>
      <c r="H464" s="2">
        <v>21.9</v>
      </c>
      <c r="I464" t="s">
        <v>20</v>
      </c>
      <c r="J464" t="s">
        <v>21</v>
      </c>
      <c r="L464" t="s">
        <v>22</v>
      </c>
      <c r="M464" t="s">
        <v>23</v>
      </c>
      <c r="N464" s="1" t="s">
        <v>24</v>
      </c>
      <c r="O464" s="1" t="s">
        <v>25</v>
      </c>
    </row>
    <row r="465" spans="1:15" x14ac:dyDescent="0.25">
      <c r="A465" t="s">
        <v>16</v>
      </c>
      <c r="B465" s="1" t="s">
        <v>17</v>
      </c>
      <c r="C465" s="2">
        <v>10</v>
      </c>
      <c r="D465" t="s">
        <v>490</v>
      </c>
      <c r="E465" s="2">
        <v>2.57</v>
      </c>
      <c r="F465" t="s">
        <v>18</v>
      </c>
      <c r="G465" t="s">
        <v>19</v>
      </c>
      <c r="H465" s="2">
        <v>21.9</v>
      </c>
      <c r="I465" t="s">
        <v>20</v>
      </c>
      <c r="J465" t="s">
        <v>21</v>
      </c>
      <c r="K465" t="s">
        <v>26</v>
      </c>
      <c r="L465" t="s">
        <v>22</v>
      </c>
      <c r="M465" t="s">
        <v>23</v>
      </c>
      <c r="N465" s="1" t="s">
        <v>24</v>
      </c>
      <c r="O465" s="1" t="s">
        <v>25</v>
      </c>
    </row>
    <row r="466" spans="1:15" x14ac:dyDescent="0.25">
      <c r="A466" t="s">
        <v>16</v>
      </c>
      <c r="B466" s="1" t="s">
        <v>17</v>
      </c>
      <c r="C466" s="2">
        <v>10</v>
      </c>
      <c r="D466" t="s">
        <v>491</v>
      </c>
      <c r="E466" s="2">
        <v>2.57</v>
      </c>
      <c r="F466" t="s">
        <v>18</v>
      </c>
      <c r="G466" t="s">
        <v>19</v>
      </c>
      <c r="H466" s="2">
        <v>21.9</v>
      </c>
      <c r="I466" t="s">
        <v>20</v>
      </c>
      <c r="J466" t="s">
        <v>21</v>
      </c>
      <c r="K466" t="s">
        <v>26</v>
      </c>
      <c r="L466" t="s">
        <v>22</v>
      </c>
      <c r="M466" t="s">
        <v>23</v>
      </c>
      <c r="N466" s="1" t="s">
        <v>24</v>
      </c>
      <c r="O466" s="1" t="s">
        <v>25</v>
      </c>
    </row>
    <row r="467" spans="1:15" x14ac:dyDescent="0.25">
      <c r="A467" t="s">
        <v>16</v>
      </c>
      <c r="B467" s="1" t="s">
        <v>17</v>
      </c>
      <c r="C467" s="2">
        <v>10</v>
      </c>
      <c r="D467" t="s">
        <v>492</v>
      </c>
      <c r="E467" s="2">
        <v>2.56</v>
      </c>
      <c r="F467" t="s">
        <v>18</v>
      </c>
      <c r="G467" t="s">
        <v>19</v>
      </c>
      <c r="H467" s="2">
        <v>21.8</v>
      </c>
      <c r="I467" t="s">
        <v>20</v>
      </c>
      <c r="J467" t="s">
        <v>21</v>
      </c>
      <c r="K467" t="s">
        <v>26</v>
      </c>
      <c r="L467" t="s">
        <v>22</v>
      </c>
      <c r="M467" t="s">
        <v>23</v>
      </c>
      <c r="N467" s="1" t="s">
        <v>24</v>
      </c>
      <c r="O467" s="1" t="s">
        <v>25</v>
      </c>
    </row>
    <row r="468" spans="1:15" x14ac:dyDescent="0.25">
      <c r="A468" t="s">
        <v>16</v>
      </c>
      <c r="B468" s="1" t="s">
        <v>17</v>
      </c>
      <c r="C468" s="2">
        <v>10</v>
      </c>
      <c r="D468" t="s">
        <v>493</v>
      </c>
      <c r="E468" s="2">
        <v>2.56</v>
      </c>
      <c r="F468" t="s">
        <v>18</v>
      </c>
      <c r="G468" t="s">
        <v>19</v>
      </c>
      <c r="H468" s="2">
        <v>21.8</v>
      </c>
      <c r="I468" t="s">
        <v>20</v>
      </c>
      <c r="J468" t="s">
        <v>21</v>
      </c>
      <c r="K468" t="s">
        <v>26</v>
      </c>
      <c r="L468" t="s">
        <v>22</v>
      </c>
      <c r="M468" t="s">
        <v>23</v>
      </c>
      <c r="N468" s="1" t="s">
        <v>24</v>
      </c>
      <c r="O468" s="1" t="s">
        <v>25</v>
      </c>
    </row>
    <row r="469" spans="1:15" x14ac:dyDescent="0.25">
      <c r="A469" t="s">
        <v>16</v>
      </c>
      <c r="B469" s="1" t="s">
        <v>17</v>
      </c>
      <c r="C469" s="2">
        <v>10</v>
      </c>
      <c r="D469" t="s">
        <v>494</v>
      </c>
      <c r="E469" s="2">
        <v>2.5499999999999998</v>
      </c>
      <c r="F469" t="s">
        <v>18</v>
      </c>
      <c r="G469" t="s">
        <v>19</v>
      </c>
      <c r="H469" s="2">
        <v>21.8</v>
      </c>
      <c r="I469" t="s">
        <v>20</v>
      </c>
      <c r="J469" t="s">
        <v>21</v>
      </c>
      <c r="K469" t="s">
        <v>26</v>
      </c>
      <c r="L469" t="s">
        <v>22</v>
      </c>
      <c r="M469" t="s">
        <v>23</v>
      </c>
      <c r="N469" s="1" t="s">
        <v>24</v>
      </c>
      <c r="O469" s="1" t="s">
        <v>25</v>
      </c>
    </row>
    <row r="470" spans="1:15" x14ac:dyDescent="0.25">
      <c r="A470" t="s">
        <v>16</v>
      </c>
      <c r="B470" s="1" t="s">
        <v>17</v>
      </c>
      <c r="C470" s="2">
        <v>10</v>
      </c>
      <c r="D470" t="s">
        <v>495</v>
      </c>
      <c r="E470" s="2">
        <v>2.5299999999999998</v>
      </c>
      <c r="F470" t="s">
        <v>18</v>
      </c>
      <c r="G470" t="s">
        <v>19</v>
      </c>
      <c r="H470" s="2">
        <v>21.8</v>
      </c>
      <c r="I470" t="s">
        <v>20</v>
      </c>
      <c r="J470" t="s">
        <v>21</v>
      </c>
      <c r="L470" t="s">
        <v>22</v>
      </c>
      <c r="M470" t="s">
        <v>23</v>
      </c>
      <c r="N470" s="1" t="s">
        <v>24</v>
      </c>
      <c r="O470" s="1" t="s">
        <v>25</v>
      </c>
    </row>
    <row r="471" spans="1:15" x14ac:dyDescent="0.25">
      <c r="A471" t="s">
        <v>16</v>
      </c>
      <c r="B471" s="1" t="s">
        <v>17</v>
      </c>
      <c r="C471" s="2">
        <v>10</v>
      </c>
      <c r="D471" t="s">
        <v>496</v>
      </c>
      <c r="E471" s="2">
        <v>2.52</v>
      </c>
      <c r="F471" t="s">
        <v>18</v>
      </c>
      <c r="G471" t="s">
        <v>19</v>
      </c>
      <c r="H471" s="2">
        <v>21.8</v>
      </c>
      <c r="I471" t="s">
        <v>20</v>
      </c>
      <c r="J471" t="s">
        <v>21</v>
      </c>
      <c r="K471" t="s">
        <v>26</v>
      </c>
      <c r="L471" t="s">
        <v>22</v>
      </c>
      <c r="M471" t="s">
        <v>23</v>
      </c>
      <c r="N471" s="1" t="s">
        <v>24</v>
      </c>
      <c r="O471" s="1" t="s">
        <v>25</v>
      </c>
    </row>
    <row r="472" spans="1:15" x14ac:dyDescent="0.25">
      <c r="A472" t="s">
        <v>16</v>
      </c>
      <c r="B472" s="1" t="s">
        <v>17</v>
      </c>
      <c r="C472" s="2">
        <v>10</v>
      </c>
      <c r="D472" t="s">
        <v>497</v>
      </c>
      <c r="E472" s="2">
        <v>2.5</v>
      </c>
      <c r="F472" t="s">
        <v>18</v>
      </c>
      <c r="G472" t="s">
        <v>19</v>
      </c>
      <c r="H472" s="2">
        <v>21.8</v>
      </c>
      <c r="I472" t="s">
        <v>20</v>
      </c>
      <c r="J472" t="s">
        <v>21</v>
      </c>
      <c r="K472" t="s">
        <v>26</v>
      </c>
      <c r="L472" t="s">
        <v>22</v>
      </c>
      <c r="M472" t="s">
        <v>23</v>
      </c>
      <c r="N472" s="1" t="s">
        <v>24</v>
      </c>
      <c r="O472" s="1" t="s">
        <v>25</v>
      </c>
    </row>
    <row r="473" spans="1:15" x14ac:dyDescent="0.25">
      <c r="A473" t="s">
        <v>16</v>
      </c>
      <c r="B473" s="1" t="s">
        <v>17</v>
      </c>
      <c r="C473" s="2">
        <v>10</v>
      </c>
      <c r="D473" t="s">
        <v>498</v>
      </c>
      <c r="E473" s="2">
        <v>2.48</v>
      </c>
      <c r="F473" t="s">
        <v>18</v>
      </c>
      <c r="G473" t="s">
        <v>19</v>
      </c>
      <c r="H473" s="2">
        <v>21.8</v>
      </c>
      <c r="I473" t="s">
        <v>20</v>
      </c>
      <c r="J473" t="s">
        <v>21</v>
      </c>
      <c r="L473" t="s">
        <v>22</v>
      </c>
      <c r="M473" t="s">
        <v>23</v>
      </c>
      <c r="N473" s="1" t="s">
        <v>24</v>
      </c>
      <c r="O473" s="1" t="s">
        <v>25</v>
      </c>
    </row>
    <row r="474" spans="1:15" x14ac:dyDescent="0.25">
      <c r="A474" t="s">
        <v>16</v>
      </c>
      <c r="B474" s="1" t="s">
        <v>17</v>
      </c>
      <c r="C474" s="2">
        <v>10</v>
      </c>
      <c r="D474" t="s">
        <v>499</v>
      </c>
      <c r="E474" s="2">
        <v>2.4900000000000002</v>
      </c>
      <c r="F474" t="s">
        <v>18</v>
      </c>
      <c r="G474" t="s">
        <v>19</v>
      </c>
      <c r="H474" s="2">
        <v>21.8</v>
      </c>
      <c r="I474" t="s">
        <v>20</v>
      </c>
      <c r="J474" t="s">
        <v>21</v>
      </c>
      <c r="K474" t="s">
        <v>26</v>
      </c>
      <c r="L474" t="s">
        <v>22</v>
      </c>
      <c r="M474" t="s">
        <v>23</v>
      </c>
      <c r="N474" s="1" t="s">
        <v>24</v>
      </c>
      <c r="O474" s="1" t="s">
        <v>25</v>
      </c>
    </row>
    <row r="475" spans="1:15" x14ac:dyDescent="0.25">
      <c r="A475" t="s">
        <v>16</v>
      </c>
      <c r="B475" s="1" t="s">
        <v>17</v>
      </c>
      <c r="C475" s="2">
        <v>10</v>
      </c>
      <c r="D475" t="s">
        <v>500</v>
      </c>
      <c r="E475" s="2">
        <v>2.4900000000000002</v>
      </c>
      <c r="F475" t="s">
        <v>18</v>
      </c>
      <c r="G475" t="s">
        <v>19</v>
      </c>
      <c r="H475" s="2">
        <v>21.8</v>
      </c>
      <c r="I475" t="s">
        <v>20</v>
      </c>
      <c r="J475" t="s">
        <v>21</v>
      </c>
      <c r="K475" t="s">
        <v>26</v>
      </c>
      <c r="L475" t="s">
        <v>22</v>
      </c>
      <c r="M475" t="s">
        <v>23</v>
      </c>
      <c r="N475" s="1" t="s">
        <v>24</v>
      </c>
      <c r="O475" s="1" t="s">
        <v>25</v>
      </c>
    </row>
    <row r="476" spans="1:15" x14ac:dyDescent="0.25">
      <c r="A476" t="s">
        <v>16</v>
      </c>
      <c r="B476" s="1" t="s">
        <v>17</v>
      </c>
      <c r="C476" s="2">
        <v>10</v>
      </c>
      <c r="D476" t="s">
        <v>501</v>
      </c>
      <c r="E476" s="2">
        <v>2.48</v>
      </c>
      <c r="F476" t="s">
        <v>18</v>
      </c>
      <c r="G476" t="s">
        <v>19</v>
      </c>
      <c r="H476" s="2">
        <v>21.8</v>
      </c>
      <c r="I476" t="s">
        <v>20</v>
      </c>
      <c r="J476" t="s">
        <v>21</v>
      </c>
      <c r="K476" t="s">
        <v>26</v>
      </c>
      <c r="L476" t="s">
        <v>22</v>
      </c>
      <c r="M476" t="s">
        <v>23</v>
      </c>
      <c r="N476" s="1" t="s">
        <v>24</v>
      </c>
      <c r="O476" s="1" t="s">
        <v>25</v>
      </c>
    </row>
    <row r="477" spans="1:15" x14ac:dyDescent="0.25">
      <c r="A477" t="s">
        <v>16</v>
      </c>
      <c r="B477" s="1" t="s">
        <v>17</v>
      </c>
      <c r="C477" s="2">
        <v>10</v>
      </c>
      <c r="D477" t="s">
        <v>502</v>
      </c>
      <c r="E477" s="2">
        <v>2.4500000000000002</v>
      </c>
      <c r="F477" t="s">
        <v>18</v>
      </c>
      <c r="G477" t="s">
        <v>19</v>
      </c>
      <c r="H477" s="2">
        <v>21.8</v>
      </c>
      <c r="I477" t="s">
        <v>20</v>
      </c>
      <c r="J477" t="s">
        <v>21</v>
      </c>
      <c r="L477" t="s">
        <v>22</v>
      </c>
      <c r="M477" t="s">
        <v>23</v>
      </c>
      <c r="N477" s="1" t="s">
        <v>24</v>
      </c>
      <c r="O477" s="1" t="s">
        <v>25</v>
      </c>
    </row>
    <row r="478" spans="1:15" x14ac:dyDescent="0.25">
      <c r="A478" t="s">
        <v>16</v>
      </c>
      <c r="B478" s="1" t="s">
        <v>17</v>
      </c>
      <c r="C478" s="2">
        <v>10</v>
      </c>
      <c r="D478" t="s">
        <v>503</v>
      </c>
      <c r="E478" s="2">
        <v>2.44</v>
      </c>
      <c r="F478" t="s">
        <v>18</v>
      </c>
      <c r="G478" t="s">
        <v>19</v>
      </c>
      <c r="H478" s="2">
        <v>21.8</v>
      </c>
      <c r="I478" t="s">
        <v>20</v>
      </c>
      <c r="J478" t="s">
        <v>21</v>
      </c>
      <c r="L478" t="s">
        <v>22</v>
      </c>
      <c r="M478" t="s">
        <v>23</v>
      </c>
      <c r="N478" s="1" t="s">
        <v>24</v>
      </c>
      <c r="O478" s="1" t="s">
        <v>25</v>
      </c>
    </row>
    <row r="479" spans="1:15" x14ac:dyDescent="0.25">
      <c r="A479" t="s">
        <v>16</v>
      </c>
      <c r="B479" s="1" t="s">
        <v>17</v>
      </c>
      <c r="C479" s="2">
        <v>10</v>
      </c>
      <c r="D479" t="s">
        <v>504</v>
      </c>
      <c r="E479" s="2">
        <v>2.4300000000000002</v>
      </c>
      <c r="F479" t="s">
        <v>18</v>
      </c>
      <c r="G479" t="s">
        <v>19</v>
      </c>
      <c r="H479" s="2">
        <v>21.8</v>
      </c>
      <c r="I479" t="s">
        <v>20</v>
      </c>
      <c r="J479" t="s">
        <v>21</v>
      </c>
      <c r="K479" t="s">
        <v>26</v>
      </c>
      <c r="L479" t="s">
        <v>22</v>
      </c>
      <c r="M479" t="s">
        <v>23</v>
      </c>
      <c r="N479" s="1" t="s">
        <v>24</v>
      </c>
      <c r="O479" s="1" t="s">
        <v>25</v>
      </c>
    </row>
    <row r="480" spans="1:15" x14ac:dyDescent="0.25">
      <c r="A480" t="s">
        <v>16</v>
      </c>
      <c r="B480" s="1" t="s">
        <v>17</v>
      </c>
      <c r="C480" s="2">
        <v>10</v>
      </c>
      <c r="D480" t="s">
        <v>505</v>
      </c>
      <c r="E480" s="2">
        <v>2.44</v>
      </c>
      <c r="F480" t="s">
        <v>18</v>
      </c>
      <c r="G480" t="s">
        <v>19</v>
      </c>
      <c r="H480" s="2">
        <v>21.8</v>
      </c>
      <c r="I480" t="s">
        <v>20</v>
      </c>
      <c r="J480" t="s">
        <v>21</v>
      </c>
      <c r="K480" t="s">
        <v>26</v>
      </c>
      <c r="L480" t="s">
        <v>22</v>
      </c>
      <c r="M480" t="s">
        <v>23</v>
      </c>
      <c r="N480" s="1" t="s">
        <v>24</v>
      </c>
      <c r="O480" s="1" t="s">
        <v>25</v>
      </c>
    </row>
    <row r="481" spans="1:15" x14ac:dyDescent="0.25">
      <c r="A481" t="s">
        <v>16</v>
      </c>
      <c r="B481" s="1" t="s">
        <v>17</v>
      </c>
      <c r="C481" s="2">
        <v>10</v>
      </c>
      <c r="D481" t="s">
        <v>506</v>
      </c>
      <c r="E481" s="2">
        <v>2.42</v>
      </c>
      <c r="F481" t="s">
        <v>18</v>
      </c>
      <c r="G481" t="s">
        <v>19</v>
      </c>
      <c r="H481" s="2">
        <v>21.8</v>
      </c>
      <c r="I481" t="s">
        <v>20</v>
      </c>
      <c r="J481" t="s">
        <v>21</v>
      </c>
      <c r="K481" t="s">
        <v>26</v>
      </c>
      <c r="L481" t="s">
        <v>22</v>
      </c>
      <c r="M481" t="s">
        <v>23</v>
      </c>
      <c r="N481" s="1" t="s">
        <v>24</v>
      </c>
      <c r="O481" s="1" t="s">
        <v>25</v>
      </c>
    </row>
    <row r="482" spans="1:15" x14ac:dyDescent="0.25">
      <c r="A482" t="s">
        <v>16</v>
      </c>
      <c r="B482" s="1" t="s">
        <v>17</v>
      </c>
      <c r="C482" s="2">
        <v>10</v>
      </c>
      <c r="D482" t="s">
        <v>507</v>
      </c>
      <c r="E482" s="2">
        <v>2.42</v>
      </c>
      <c r="F482" t="s">
        <v>18</v>
      </c>
      <c r="G482" t="s">
        <v>19</v>
      </c>
      <c r="H482" s="2">
        <v>21.8</v>
      </c>
      <c r="I482" t="s">
        <v>20</v>
      </c>
      <c r="J482" t="s">
        <v>21</v>
      </c>
      <c r="K482" t="s">
        <v>26</v>
      </c>
      <c r="L482" t="s">
        <v>22</v>
      </c>
      <c r="M482" t="s">
        <v>23</v>
      </c>
      <c r="N482" s="1" t="s">
        <v>24</v>
      </c>
      <c r="O482" s="1" t="s">
        <v>25</v>
      </c>
    </row>
    <row r="483" spans="1:15" x14ac:dyDescent="0.25">
      <c r="A483" t="s">
        <v>16</v>
      </c>
      <c r="B483" s="1" t="s">
        <v>17</v>
      </c>
      <c r="C483" s="2">
        <v>10</v>
      </c>
      <c r="D483" t="s">
        <v>508</v>
      </c>
      <c r="E483" s="2">
        <v>2.42</v>
      </c>
      <c r="F483" t="s">
        <v>18</v>
      </c>
      <c r="G483" t="s">
        <v>19</v>
      </c>
      <c r="H483" s="2">
        <v>21.9</v>
      </c>
      <c r="I483" t="s">
        <v>20</v>
      </c>
      <c r="J483" t="s">
        <v>21</v>
      </c>
      <c r="K483" t="s">
        <v>26</v>
      </c>
      <c r="L483" t="s">
        <v>22</v>
      </c>
      <c r="M483" t="s">
        <v>23</v>
      </c>
      <c r="N483" s="1" t="s">
        <v>24</v>
      </c>
      <c r="O483" s="1" t="s">
        <v>25</v>
      </c>
    </row>
    <row r="484" spans="1:15" x14ac:dyDescent="0.25">
      <c r="A484" t="s">
        <v>16</v>
      </c>
      <c r="B484" s="1" t="s">
        <v>17</v>
      </c>
      <c r="C484" s="2">
        <v>10</v>
      </c>
      <c r="D484" t="s">
        <v>509</v>
      </c>
      <c r="E484" s="2">
        <v>2.4</v>
      </c>
      <c r="F484" t="s">
        <v>18</v>
      </c>
      <c r="G484" t="s">
        <v>19</v>
      </c>
      <c r="H484" s="2">
        <v>21.9</v>
      </c>
      <c r="I484" t="s">
        <v>20</v>
      </c>
      <c r="J484" t="s">
        <v>21</v>
      </c>
      <c r="K484" t="s">
        <v>26</v>
      </c>
      <c r="L484" t="s">
        <v>22</v>
      </c>
      <c r="M484" t="s">
        <v>23</v>
      </c>
      <c r="N484" s="1" t="s">
        <v>24</v>
      </c>
      <c r="O484" s="1" t="s">
        <v>25</v>
      </c>
    </row>
    <row r="485" spans="1:15" x14ac:dyDescent="0.25">
      <c r="A485" t="s">
        <v>16</v>
      </c>
      <c r="B485" s="1" t="s">
        <v>17</v>
      </c>
      <c r="C485" s="2">
        <v>10</v>
      </c>
      <c r="D485" t="s">
        <v>510</v>
      </c>
      <c r="E485" s="2">
        <v>2.39</v>
      </c>
      <c r="F485" t="s">
        <v>18</v>
      </c>
      <c r="G485" t="s">
        <v>19</v>
      </c>
      <c r="H485" s="2">
        <v>21.9</v>
      </c>
      <c r="I485" t="s">
        <v>20</v>
      </c>
      <c r="J485" t="s">
        <v>21</v>
      </c>
      <c r="K485" t="s">
        <v>26</v>
      </c>
      <c r="L485" t="s">
        <v>22</v>
      </c>
      <c r="M485" t="s">
        <v>23</v>
      </c>
      <c r="N485" s="1" t="s">
        <v>24</v>
      </c>
      <c r="O485" s="1" t="s">
        <v>25</v>
      </c>
    </row>
    <row r="486" spans="1:15" x14ac:dyDescent="0.25">
      <c r="A486" t="s">
        <v>16</v>
      </c>
      <c r="B486" s="1" t="s">
        <v>17</v>
      </c>
      <c r="C486" s="2">
        <v>10</v>
      </c>
      <c r="D486" t="s">
        <v>511</v>
      </c>
      <c r="E486" s="2">
        <v>2.37</v>
      </c>
      <c r="F486" t="s">
        <v>18</v>
      </c>
      <c r="G486" t="s">
        <v>19</v>
      </c>
      <c r="H486" s="2">
        <v>21.9</v>
      </c>
      <c r="I486" t="s">
        <v>20</v>
      </c>
      <c r="J486" t="s">
        <v>21</v>
      </c>
      <c r="L486" t="s">
        <v>22</v>
      </c>
      <c r="M486" t="s">
        <v>23</v>
      </c>
      <c r="N486" s="1" t="s">
        <v>24</v>
      </c>
      <c r="O486" s="1" t="s">
        <v>25</v>
      </c>
    </row>
    <row r="487" spans="1:15" x14ac:dyDescent="0.25">
      <c r="A487" t="s">
        <v>16</v>
      </c>
      <c r="B487" s="1" t="s">
        <v>17</v>
      </c>
      <c r="C487" s="2">
        <v>10</v>
      </c>
      <c r="D487" t="s">
        <v>512</v>
      </c>
      <c r="E487" s="2">
        <v>2.34</v>
      </c>
      <c r="F487" t="s">
        <v>18</v>
      </c>
      <c r="G487" t="s">
        <v>19</v>
      </c>
      <c r="H487" s="2">
        <v>21.9</v>
      </c>
      <c r="I487" t="s">
        <v>20</v>
      </c>
      <c r="J487" t="s">
        <v>21</v>
      </c>
      <c r="L487" t="s">
        <v>22</v>
      </c>
      <c r="M487" t="s">
        <v>23</v>
      </c>
      <c r="N487" s="1" t="s">
        <v>24</v>
      </c>
      <c r="O487" s="1" t="s">
        <v>25</v>
      </c>
    </row>
    <row r="488" spans="1:15" x14ac:dyDescent="0.25">
      <c r="A488" t="s">
        <v>16</v>
      </c>
      <c r="B488" s="1" t="s">
        <v>17</v>
      </c>
      <c r="C488" s="2">
        <v>10</v>
      </c>
      <c r="D488" t="s">
        <v>513</v>
      </c>
      <c r="E488" s="2">
        <v>2.34</v>
      </c>
      <c r="F488" t="s">
        <v>18</v>
      </c>
      <c r="G488" t="s">
        <v>19</v>
      </c>
      <c r="H488" s="2">
        <v>21.9</v>
      </c>
      <c r="I488" t="s">
        <v>20</v>
      </c>
      <c r="J488" t="s">
        <v>21</v>
      </c>
      <c r="K488" t="s">
        <v>26</v>
      </c>
      <c r="L488" t="s">
        <v>22</v>
      </c>
      <c r="M488" t="s">
        <v>23</v>
      </c>
      <c r="N488" s="1" t="s">
        <v>24</v>
      </c>
      <c r="O488" s="1" t="s">
        <v>25</v>
      </c>
    </row>
    <row r="489" spans="1:15" x14ac:dyDescent="0.25">
      <c r="A489" t="s">
        <v>16</v>
      </c>
      <c r="B489" s="1" t="s">
        <v>17</v>
      </c>
      <c r="C489" s="2">
        <v>10</v>
      </c>
      <c r="D489" t="s">
        <v>514</v>
      </c>
      <c r="E489" s="2">
        <v>2.33</v>
      </c>
      <c r="F489" t="s">
        <v>18</v>
      </c>
      <c r="G489" t="s">
        <v>19</v>
      </c>
      <c r="H489" s="2">
        <v>21.9</v>
      </c>
      <c r="I489" t="s">
        <v>20</v>
      </c>
      <c r="J489" t="s">
        <v>21</v>
      </c>
      <c r="K489" t="s">
        <v>26</v>
      </c>
      <c r="L489" t="s">
        <v>22</v>
      </c>
      <c r="M489" t="s">
        <v>23</v>
      </c>
      <c r="N489" s="1" t="s">
        <v>24</v>
      </c>
      <c r="O489" s="1" t="s">
        <v>25</v>
      </c>
    </row>
    <row r="490" spans="1:15" x14ac:dyDescent="0.25">
      <c r="A490" t="s">
        <v>16</v>
      </c>
      <c r="B490" s="1" t="s">
        <v>17</v>
      </c>
      <c r="C490" s="2">
        <v>10</v>
      </c>
      <c r="D490" t="s">
        <v>515</v>
      </c>
      <c r="E490" s="2">
        <v>2.3199999999999998</v>
      </c>
      <c r="F490" t="s">
        <v>18</v>
      </c>
      <c r="G490" t="s">
        <v>19</v>
      </c>
      <c r="H490" s="2">
        <v>21.9</v>
      </c>
      <c r="I490" t="s">
        <v>20</v>
      </c>
      <c r="J490" t="s">
        <v>21</v>
      </c>
      <c r="K490" t="s">
        <v>26</v>
      </c>
      <c r="L490" t="s">
        <v>22</v>
      </c>
      <c r="M490" t="s">
        <v>23</v>
      </c>
      <c r="N490" s="1" t="s">
        <v>24</v>
      </c>
      <c r="O490" s="1" t="s">
        <v>25</v>
      </c>
    </row>
    <row r="491" spans="1:15" x14ac:dyDescent="0.25">
      <c r="A491" t="s">
        <v>16</v>
      </c>
      <c r="B491" s="1" t="s">
        <v>17</v>
      </c>
      <c r="C491" s="2">
        <v>10</v>
      </c>
      <c r="D491" t="s">
        <v>516</v>
      </c>
      <c r="E491" s="2">
        <v>2.31</v>
      </c>
      <c r="F491" t="s">
        <v>18</v>
      </c>
      <c r="G491" t="s">
        <v>19</v>
      </c>
      <c r="H491" s="2">
        <v>21.9</v>
      </c>
      <c r="I491" t="s">
        <v>20</v>
      </c>
      <c r="J491" t="s">
        <v>21</v>
      </c>
      <c r="K491" t="s">
        <v>26</v>
      </c>
      <c r="L491" t="s">
        <v>22</v>
      </c>
      <c r="M491" t="s">
        <v>23</v>
      </c>
      <c r="N491" s="1" t="s">
        <v>24</v>
      </c>
      <c r="O491" s="1" t="s">
        <v>25</v>
      </c>
    </row>
    <row r="492" spans="1:15" x14ac:dyDescent="0.25">
      <c r="A492" t="s">
        <v>16</v>
      </c>
      <c r="B492" s="1" t="s">
        <v>17</v>
      </c>
      <c r="C492" s="2">
        <v>10</v>
      </c>
      <c r="D492" t="s">
        <v>517</v>
      </c>
      <c r="E492" s="2">
        <v>2.2999999999999998</v>
      </c>
      <c r="F492" t="s">
        <v>18</v>
      </c>
      <c r="G492" t="s">
        <v>19</v>
      </c>
      <c r="H492" s="2">
        <v>21.9</v>
      </c>
      <c r="I492" t="s">
        <v>20</v>
      </c>
      <c r="J492" t="s">
        <v>21</v>
      </c>
      <c r="K492" t="s">
        <v>26</v>
      </c>
      <c r="L492" t="s">
        <v>22</v>
      </c>
      <c r="M492" t="s">
        <v>23</v>
      </c>
      <c r="N492" s="1" t="s">
        <v>24</v>
      </c>
      <c r="O492" s="1" t="s">
        <v>25</v>
      </c>
    </row>
    <row r="493" spans="1:15" x14ac:dyDescent="0.25">
      <c r="A493" t="s">
        <v>16</v>
      </c>
      <c r="B493" s="1" t="s">
        <v>17</v>
      </c>
      <c r="C493" s="2">
        <v>10</v>
      </c>
      <c r="D493" t="s">
        <v>518</v>
      </c>
      <c r="E493" s="2">
        <v>2.29</v>
      </c>
      <c r="F493" t="s">
        <v>18</v>
      </c>
      <c r="G493" t="s">
        <v>19</v>
      </c>
      <c r="H493" s="2">
        <v>21.9</v>
      </c>
      <c r="I493" t="s">
        <v>20</v>
      </c>
      <c r="J493" t="s">
        <v>21</v>
      </c>
      <c r="K493" t="s">
        <v>26</v>
      </c>
      <c r="L493" t="s">
        <v>22</v>
      </c>
      <c r="M493" t="s">
        <v>23</v>
      </c>
      <c r="N493" s="1" t="s">
        <v>24</v>
      </c>
      <c r="O493" s="1" t="s">
        <v>25</v>
      </c>
    </row>
    <row r="494" spans="1:15" x14ac:dyDescent="0.25">
      <c r="A494" t="s">
        <v>16</v>
      </c>
      <c r="B494" s="1" t="s">
        <v>17</v>
      </c>
      <c r="C494" s="2">
        <v>10</v>
      </c>
      <c r="D494" t="s">
        <v>519</v>
      </c>
      <c r="E494" s="2">
        <v>2.27</v>
      </c>
      <c r="F494" t="s">
        <v>18</v>
      </c>
      <c r="G494" t="s">
        <v>19</v>
      </c>
      <c r="H494" s="2">
        <v>21.9</v>
      </c>
      <c r="I494" t="s">
        <v>20</v>
      </c>
      <c r="J494" t="s">
        <v>21</v>
      </c>
      <c r="K494" t="s">
        <v>26</v>
      </c>
      <c r="L494" t="s">
        <v>22</v>
      </c>
      <c r="M494" t="s">
        <v>23</v>
      </c>
      <c r="N494" s="1" t="s">
        <v>24</v>
      </c>
      <c r="O494" s="1" t="s">
        <v>25</v>
      </c>
    </row>
    <row r="495" spans="1:15" x14ac:dyDescent="0.25">
      <c r="A495" t="s">
        <v>16</v>
      </c>
      <c r="B495" s="1" t="s">
        <v>17</v>
      </c>
      <c r="C495" s="2">
        <v>10</v>
      </c>
      <c r="D495" t="s">
        <v>520</v>
      </c>
      <c r="E495" s="2">
        <v>2.27</v>
      </c>
      <c r="F495" t="s">
        <v>18</v>
      </c>
      <c r="G495" t="s">
        <v>19</v>
      </c>
      <c r="H495" s="2">
        <v>21.9</v>
      </c>
      <c r="I495" t="s">
        <v>20</v>
      </c>
      <c r="J495" t="s">
        <v>21</v>
      </c>
      <c r="K495" t="s">
        <v>26</v>
      </c>
      <c r="L495" t="s">
        <v>22</v>
      </c>
      <c r="M495" t="s">
        <v>23</v>
      </c>
      <c r="N495" s="1" t="s">
        <v>24</v>
      </c>
      <c r="O495" s="1" t="s">
        <v>25</v>
      </c>
    </row>
    <row r="496" spans="1:15" x14ac:dyDescent="0.25">
      <c r="A496" t="s">
        <v>16</v>
      </c>
      <c r="B496" s="1" t="s">
        <v>17</v>
      </c>
      <c r="C496" s="2">
        <v>10</v>
      </c>
      <c r="D496" t="s">
        <v>521</v>
      </c>
      <c r="E496" s="2">
        <v>2.27</v>
      </c>
      <c r="F496" t="s">
        <v>18</v>
      </c>
      <c r="G496" t="s">
        <v>19</v>
      </c>
      <c r="H496" s="2">
        <v>21.9</v>
      </c>
      <c r="I496" t="s">
        <v>20</v>
      </c>
      <c r="J496" t="s">
        <v>21</v>
      </c>
      <c r="K496" t="s">
        <v>26</v>
      </c>
      <c r="L496" t="s">
        <v>22</v>
      </c>
      <c r="M496" t="s">
        <v>23</v>
      </c>
      <c r="N496" s="1" t="s">
        <v>24</v>
      </c>
      <c r="O496" s="1" t="s">
        <v>25</v>
      </c>
    </row>
    <row r="497" spans="1:15" x14ac:dyDescent="0.25">
      <c r="A497" t="s">
        <v>16</v>
      </c>
      <c r="B497" s="1" t="s">
        <v>17</v>
      </c>
      <c r="C497" s="2">
        <v>10</v>
      </c>
      <c r="D497" t="s">
        <v>522</v>
      </c>
      <c r="E497" s="2">
        <v>2.27</v>
      </c>
      <c r="F497" t="s">
        <v>18</v>
      </c>
      <c r="G497" t="s">
        <v>19</v>
      </c>
      <c r="H497" s="2">
        <v>21.9</v>
      </c>
      <c r="I497" t="s">
        <v>20</v>
      </c>
      <c r="J497" t="s">
        <v>21</v>
      </c>
      <c r="K497" t="s">
        <v>26</v>
      </c>
      <c r="L497" t="s">
        <v>22</v>
      </c>
      <c r="M497" t="s">
        <v>23</v>
      </c>
      <c r="N497" s="1" t="s">
        <v>24</v>
      </c>
      <c r="O497" s="1" t="s">
        <v>25</v>
      </c>
    </row>
    <row r="498" spans="1:15" x14ac:dyDescent="0.25">
      <c r="A498" t="s">
        <v>16</v>
      </c>
      <c r="B498" s="1" t="s">
        <v>17</v>
      </c>
      <c r="C498" s="2">
        <v>10</v>
      </c>
      <c r="D498" t="s">
        <v>523</v>
      </c>
      <c r="E498" s="2">
        <v>2.2799999999999998</v>
      </c>
      <c r="F498" t="s">
        <v>18</v>
      </c>
      <c r="G498" t="s">
        <v>19</v>
      </c>
      <c r="H498" s="2">
        <v>21.9</v>
      </c>
      <c r="I498" t="s">
        <v>20</v>
      </c>
      <c r="J498" t="s">
        <v>21</v>
      </c>
      <c r="K498" t="s">
        <v>26</v>
      </c>
      <c r="L498" t="s">
        <v>22</v>
      </c>
      <c r="M498" t="s">
        <v>23</v>
      </c>
      <c r="N498" s="1" t="s">
        <v>24</v>
      </c>
      <c r="O498" s="1" t="s">
        <v>25</v>
      </c>
    </row>
    <row r="499" spans="1:15" x14ac:dyDescent="0.25">
      <c r="A499" t="s">
        <v>16</v>
      </c>
      <c r="B499" s="1" t="s">
        <v>17</v>
      </c>
      <c r="C499" s="2">
        <v>10</v>
      </c>
      <c r="D499" t="s">
        <v>524</v>
      </c>
      <c r="E499" s="2">
        <v>2.2799999999999998</v>
      </c>
      <c r="F499" t="s">
        <v>18</v>
      </c>
      <c r="G499" t="s">
        <v>19</v>
      </c>
      <c r="H499" s="2">
        <v>21.9</v>
      </c>
      <c r="I499" t="s">
        <v>20</v>
      </c>
      <c r="J499" t="s">
        <v>21</v>
      </c>
      <c r="K499" t="s">
        <v>26</v>
      </c>
      <c r="L499" t="s">
        <v>22</v>
      </c>
      <c r="M499" t="s">
        <v>23</v>
      </c>
      <c r="N499" s="1" t="s">
        <v>24</v>
      </c>
      <c r="O499" s="1" t="s">
        <v>25</v>
      </c>
    </row>
    <row r="500" spans="1:15" x14ac:dyDescent="0.25">
      <c r="A500" t="s">
        <v>16</v>
      </c>
      <c r="B500" s="1" t="s">
        <v>17</v>
      </c>
      <c r="C500" s="2">
        <v>10</v>
      </c>
      <c r="D500" t="s">
        <v>525</v>
      </c>
      <c r="E500" s="2">
        <v>2.27</v>
      </c>
      <c r="F500" t="s">
        <v>18</v>
      </c>
      <c r="G500" t="s">
        <v>19</v>
      </c>
      <c r="H500" s="2">
        <v>21.9</v>
      </c>
      <c r="I500" t="s">
        <v>20</v>
      </c>
      <c r="J500" t="s">
        <v>21</v>
      </c>
      <c r="K500" t="s">
        <v>26</v>
      </c>
      <c r="L500" t="s">
        <v>22</v>
      </c>
      <c r="M500" t="s">
        <v>23</v>
      </c>
      <c r="N500" s="1" t="s">
        <v>24</v>
      </c>
      <c r="O500" s="1" t="s">
        <v>25</v>
      </c>
    </row>
    <row r="501" spans="1:15" x14ac:dyDescent="0.25">
      <c r="A501" t="s">
        <v>16</v>
      </c>
      <c r="B501" s="1" t="s">
        <v>17</v>
      </c>
      <c r="C501" s="2">
        <v>10</v>
      </c>
      <c r="D501" t="s">
        <v>526</v>
      </c>
      <c r="E501" s="2">
        <v>2.25</v>
      </c>
      <c r="F501" t="s">
        <v>18</v>
      </c>
      <c r="G501" t="s">
        <v>19</v>
      </c>
      <c r="H501" s="2">
        <v>21.9</v>
      </c>
      <c r="I501" t="s">
        <v>20</v>
      </c>
      <c r="J501" t="s">
        <v>21</v>
      </c>
      <c r="K501" t="s">
        <v>26</v>
      </c>
      <c r="L501" t="s">
        <v>22</v>
      </c>
      <c r="M501" t="s">
        <v>23</v>
      </c>
      <c r="N501" s="1" t="s">
        <v>24</v>
      </c>
      <c r="O501" s="1" t="s">
        <v>25</v>
      </c>
    </row>
    <row r="502" spans="1:15" x14ac:dyDescent="0.25">
      <c r="A502" t="s">
        <v>16</v>
      </c>
      <c r="B502" s="1" t="s">
        <v>17</v>
      </c>
      <c r="C502" s="2">
        <v>10</v>
      </c>
      <c r="D502" t="s">
        <v>527</v>
      </c>
      <c r="E502" s="2">
        <v>2.2400000000000002</v>
      </c>
      <c r="F502" t="s">
        <v>18</v>
      </c>
      <c r="G502" t="s">
        <v>19</v>
      </c>
      <c r="H502" s="2">
        <v>21.9</v>
      </c>
      <c r="I502" t="s">
        <v>20</v>
      </c>
      <c r="J502" t="s">
        <v>21</v>
      </c>
      <c r="K502" t="s">
        <v>26</v>
      </c>
      <c r="L502" t="s">
        <v>22</v>
      </c>
      <c r="M502" t="s">
        <v>23</v>
      </c>
      <c r="N502" s="1" t="s">
        <v>24</v>
      </c>
      <c r="O502" s="1" t="s">
        <v>25</v>
      </c>
    </row>
    <row r="503" spans="1:15" x14ac:dyDescent="0.25">
      <c r="A503" t="s">
        <v>16</v>
      </c>
      <c r="B503" s="1" t="s">
        <v>17</v>
      </c>
      <c r="C503" s="2">
        <v>10</v>
      </c>
      <c r="D503" t="s">
        <v>528</v>
      </c>
      <c r="E503" s="2">
        <v>2.23</v>
      </c>
      <c r="F503" t="s">
        <v>18</v>
      </c>
      <c r="G503" t="s">
        <v>19</v>
      </c>
      <c r="H503" s="2">
        <v>21.9</v>
      </c>
      <c r="I503" t="s">
        <v>20</v>
      </c>
      <c r="J503" t="s">
        <v>21</v>
      </c>
      <c r="K503" t="s">
        <v>26</v>
      </c>
      <c r="L503" t="s">
        <v>22</v>
      </c>
      <c r="M503" t="s">
        <v>23</v>
      </c>
      <c r="N503" s="1" t="s">
        <v>24</v>
      </c>
      <c r="O503" s="1" t="s">
        <v>25</v>
      </c>
    </row>
    <row r="504" spans="1:15" x14ac:dyDescent="0.25">
      <c r="A504" t="s">
        <v>16</v>
      </c>
      <c r="B504" s="1" t="s">
        <v>17</v>
      </c>
      <c r="C504" s="2">
        <v>10</v>
      </c>
      <c r="D504" t="s">
        <v>529</v>
      </c>
      <c r="E504" s="2">
        <v>2.21</v>
      </c>
      <c r="F504" t="s">
        <v>18</v>
      </c>
      <c r="G504" t="s">
        <v>19</v>
      </c>
      <c r="H504" s="2">
        <v>21.9</v>
      </c>
      <c r="I504" t="s">
        <v>20</v>
      </c>
      <c r="J504" t="s">
        <v>21</v>
      </c>
      <c r="K504" t="s">
        <v>26</v>
      </c>
      <c r="L504" t="s">
        <v>22</v>
      </c>
      <c r="M504" t="s">
        <v>23</v>
      </c>
      <c r="N504" s="1" t="s">
        <v>24</v>
      </c>
      <c r="O504" s="1" t="s">
        <v>25</v>
      </c>
    </row>
    <row r="505" spans="1:15" x14ac:dyDescent="0.25">
      <c r="A505" t="s">
        <v>16</v>
      </c>
      <c r="B505" s="1" t="s">
        <v>17</v>
      </c>
      <c r="C505" s="2">
        <v>10</v>
      </c>
      <c r="D505" t="s">
        <v>530</v>
      </c>
      <c r="E505" s="2">
        <v>2.2000000000000002</v>
      </c>
      <c r="F505" t="s">
        <v>18</v>
      </c>
      <c r="G505" t="s">
        <v>19</v>
      </c>
      <c r="H505" s="2">
        <v>21.9</v>
      </c>
      <c r="I505" t="s">
        <v>20</v>
      </c>
      <c r="J505" t="s">
        <v>21</v>
      </c>
      <c r="K505" t="s">
        <v>26</v>
      </c>
      <c r="L505" t="s">
        <v>22</v>
      </c>
      <c r="M505" t="s">
        <v>23</v>
      </c>
      <c r="N505" s="1" t="s">
        <v>24</v>
      </c>
      <c r="O505" s="1" t="s">
        <v>25</v>
      </c>
    </row>
    <row r="506" spans="1:15" x14ac:dyDescent="0.25">
      <c r="A506" t="s">
        <v>16</v>
      </c>
      <c r="B506" s="1" t="s">
        <v>17</v>
      </c>
      <c r="C506" s="2">
        <v>10</v>
      </c>
      <c r="D506" t="s">
        <v>531</v>
      </c>
      <c r="E506" s="2">
        <v>2.2000000000000002</v>
      </c>
      <c r="F506" t="s">
        <v>18</v>
      </c>
      <c r="G506" t="s">
        <v>19</v>
      </c>
      <c r="H506" s="2">
        <v>21.9</v>
      </c>
      <c r="I506" t="s">
        <v>20</v>
      </c>
      <c r="J506" t="s">
        <v>21</v>
      </c>
      <c r="K506" t="s">
        <v>26</v>
      </c>
      <c r="L506" t="s">
        <v>22</v>
      </c>
      <c r="M506" t="s">
        <v>23</v>
      </c>
      <c r="N506" s="1" t="s">
        <v>24</v>
      </c>
      <c r="O506" s="1" t="s">
        <v>25</v>
      </c>
    </row>
    <row r="507" spans="1:15" x14ac:dyDescent="0.25">
      <c r="A507" t="s">
        <v>16</v>
      </c>
      <c r="B507" s="1" t="s">
        <v>17</v>
      </c>
      <c r="C507" s="2">
        <v>10</v>
      </c>
      <c r="D507" t="s">
        <v>532</v>
      </c>
      <c r="E507" s="2">
        <v>2.2200000000000002</v>
      </c>
      <c r="F507" t="s">
        <v>18</v>
      </c>
      <c r="G507" t="s">
        <v>19</v>
      </c>
      <c r="H507" s="2">
        <v>21.9</v>
      </c>
      <c r="I507" t="s">
        <v>20</v>
      </c>
      <c r="J507" t="s">
        <v>21</v>
      </c>
      <c r="K507" t="s">
        <v>26</v>
      </c>
      <c r="L507" t="s">
        <v>22</v>
      </c>
      <c r="M507" t="s">
        <v>23</v>
      </c>
      <c r="N507" s="1" t="s">
        <v>24</v>
      </c>
      <c r="O507" s="1" t="s">
        <v>25</v>
      </c>
    </row>
    <row r="508" spans="1:15" x14ac:dyDescent="0.25">
      <c r="A508" t="s">
        <v>16</v>
      </c>
      <c r="B508" s="1" t="s">
        <v>17</v>
      </c>
      <c r="C508" s="2">
        <v>10</v>
      </c>
      <c r="D508" t="s">
        <v>533</v>
      </c>
      <c r="E508" s="2">
        <v>2.2200000000000002</v>
      </c>
      <c r="F508" t="s">
        <v>18</v>
      </c>
      <c r="G508" t="s">
        <v>19</v>
      </c>
      <c r="H508" s="2">
        <v>21.9</v>
      </c>
      <c r="I508" t="s">
        <v>20</v>
      </c>
      <c r="J508" t="s">
        <v>21</v>
      </c>
      <c r="K508" t="s">
        <v>26</v>
      </c>
      <c r="L508" t="s">
        <v>22</v>
      </c>
      <c r="M508" t="s">
        <v>23</v>
      </c>
      <c r="N508" s="1" t="s">
        <v>24</v>
      </c>
      <c r="O508" s="1" t="s">
        <v>25</v>
      </c>
    </row>
    <row r="509" spans="1:15" x14ac:dyDescent="0.25">
      <c r="A509" t="s">
        <v>16</v>
      </c>
      <c r="B509" s="1" t="s">
        <v>17</v>
      </c>
      <c r="C509" s="2">
        <v>10</v>
      </c>
      <c r="D509" t="s">
        <v>534</v>
      </c>
      <c r="E509" s="2">
        <v>2.21</v>
      </c>
      <c r="F509" t="s">
        <v>18</v>
      </c>
      <c r="G509" t="s">
        <v>19</v>
      </c>
      <c r="H509" s="2">
        <v>21.9</v>
      </c>
      <c r="I509" t="s">
        <v>20</v>
      </c>
      <c r="J509" t="s">
        <v>21</v>
      </c>
      <c r="K509" t="s">
        <v>26</v>
      </c>
      <c r="L509" t="s">
        <v>22</v>
      </c>
      <c r="M509" t="s">
        <v>23</v>
      </c>
      <c r="N509" s="1" t="s">
        <v>24</v>
      </c>
      <c r="O509" s="1" t="s">
        <v>25</v>
      </c>
    </row>
    <row r="510" spans="1:15" x14ac:dyDescent="0.25">
      <c r="A510" t="s">
        <v>16</v>
      </c>
      <c r="B510" s="1" t="s">
        <v>17</v>
      </c>
      <c r="C510" s="2">
        <v>10</v>
      </c>
      <c r="D510" t="s">
        <v>535</v>
      </c>
      <c r="E510" s="2">
        <v>2.2000000000000002</v>
      </c>
      <c r="F510" t="s">
        <v>18</v>
      </c>
      <c r="G510" t="s">
        <v>19</v>
      </c>
      <c r="H510" s="2">
        <v>21.9</v>
      </c>
      <c r="I510" t="s">
        <v>20</v>
      </c>
      <c r="J510" t="s">
        <v>21</v>
      </c>
      <c r="K510" t="s">
        <v>26</v>
      </c>
      <c r="L510" t="s">
        <v>22</v>
      </c>
      <c r="M510" t="s">
        <v>23</v>
      </c>
      <c r="N510" s="1" t="s">
        <v>24</v>
      </c>
      <c r="O510" s="1" t="s">
        <v>25</v>
      </c>
    </row>
    <row r="511" spans="1:15" x14ac:dyDescent="0.25">
      <c r="A511" t="s">
        <v>16</v>
      </c>
      <c r="B511" s="1" t="s">
        <v>17</v>
      </c>
      <c r="C511" s="2">
        <v>10</v>
      </c>
      <c r="D511" t="s">
        <v>536</v>
      </c>
      <c r="E511" s="2">
        <v>2.19</v>
      </c>
      <c r="F511" t="s">
        <v>18</v>
      </c>
      <c r="G511" t="s">
        <v>19</v>
      </c>
      <c r="H511" s="2">
        <v>21.9</v>
      </c>
      <c r="I511" t="s">
        <v>20</v>
      </c>
      <c r="J511" t="s">
        <v>21</v>
      </c>
      <c r="K511" t="s">
        <v>26</v>
      </c>
      <c r="L511" t="s">
        <v>22</v>
      </c>
      <c r="M511" t="s">
        <v>23</v>
      </c>
      <c r="N511" s="1" t="s">
        <v>24</v>
      </c>
      <c r="O511" s="1" t="s">
        <v>25</v>
      </c>
    </row>
    <row r="512" spans="1:15" x14ac:dyDescent="0.25">
      <c r="A512" t="s">
        <v>16</v>
      </c>
      <c r="B512" s="1" t="s">
        <v>17</v>
      </c>
      <c r="C512" s="2">
        <v>10</v>
      </c>
      <c r="D512" t="s">
        <v>537</v>
      </c>
      <c r="E512" s="2">
        <v>2.1800000000000002</v>
      </c>
      <c r="F512" t="s">
        <v>18</v>
      </c>
      <c r="G512" t="s">
        <v>19</v>
      </c>
      <c r="H512" s="2">
        <v>21.9</v>
      </c>
      <c r="I512" t="s">
        <v>20</v>
      </c>
      <c r="J512" t="s">
        <v>21</v>
      </c>
      <c r="K512" t="s">
        <v>26</v>
      </c>
      <c r="L512" t="s">
        <v>22</v>
      </c>
      <c r="M512" t="s">
        <v>23</v>
      </c>
      <c r="N512" s="1" t="s">
        <v>24</v>
      </c>
      <c r="O512" s="1" t="s">
        <v>25</v>
      </c>
    </row>
    <row r="513" spans="1:15" x14ac:dyDescent="0.25">
      <c r="A513" t="s">
        <v>16</v>
      </c>
      <c r="B513" s="1" t="s">
        <v>17</v>
      </c>
      <c r="C513" s="2">
        <v>10</v>
      </c>
      <c r="D513" t="s">
        <v>538</v>
      </c>
      <c r="E513" s="2">
        <v>2.1800000000000002</v>
      </c>
      <c r="F513" t="s">
        <v>18</v>
      </c>
      <c r="G513" t="s">
        <v>19</v>
      </c>
      <c r="H513" s="2">
        <v>21.9</v>
      </c>
      <c r="I513" t="s">
        <v>20</v>
      </c>
      <c r="J513" t="s">
        <v>21</v>
      </c>
      <c r="K513" t="s">
        <v>26</v>
      </c>
      <c r="L513" t="s">
        <v>22</v>
      </c>
      <c r="M513" t="s">
        <v>23</v>
      </c>
      <c r="N513" s="1" t="s">
        <v>24</v>
      </c>
      <c r="O513" s="1" t="s">
        <v>25</v>
      </c>
    </row>
    <row r="514" spans="1:15" x14ac:dyDescent="0.25">
      <c r="A514" t="s">
        <v>16</v>
      </c>
      <c r="B514" s="1" t="s">
        <v>17</v>
      </c>
      <c r="C514" s="2">
        <v>10</v>
      </c>
      <c r="D514" t="s">
        <v>539</v>
      </c>
      <c r="E514" s="2">
        <v>2.19</v>
      </c>
      <c r="F514" t="s">
        <v>18</v>
      </c>
      <c r="G514" t="s">
        <v>19</v>
      </c>
      <c r="H514" s="2">
        <v>21.9</v>
      </c>
      <c r="I514" t="s">
        <v>20</v>
      </c>
      <c r="J514" t="s">
        <v>21</v>
      </c>
      <c r="K514" t="s">
        <v>26</v>
      </c>
      <c r="L514" t="s">
        <v>22</v>
      </c>
      <c r="M514" t="s">
        <v>23</v>
      </c>
      <c r="N514" s="1" t="s">
        <v>24</v>
      </c>
      <c r="O514" s="1" t="s">
        <v>25</v>
      </c>
    </row>
    <row r="515" spans="1:15" x14ac:dyDescent="0.25">
      <c r="A515" t="s">
        <v>16</v>
      </c>
      <c r="B515" s="1" t="s">
        <v>17</v>
      </c>
      <c r="C515" s="2">
        <v>10</v>
      </c>
      <c r="D515" t="s">
        <v>540</v>
      </c>
      <c r="E515" s="2">
        <v>2.1800000000000002</v>
      </c>
      <c r="F515" t="s">
        <v>18</v>
      </c>
      <c r="G515" t="s">
        <v>19</v>
      </c>
      <c r="H515" s="2">
        <v>21.9</v>
      </c>
      <c r="I515" t="s">
        <v>20</v>
      </c>
      <c r="J515" t="s">
        <v>21</v>
      </c>
      <c r="K515" t="s">
        <v>26</v>
      </c>
      <c r="L515" t="s">
        <v>22</v>
      </c>
      <c r="M515" t="s">
        <v>23</v>
      </c>
      <c r="N515" s="1" t="s">
        <v>24</v>
      </c>
      <c r="O515" s="1" t="s">
        <v>25</v>
      </c>
    </row>
    <row r="516" spans="1:15" x14ac:dyDescent="0.25">
      <c r="A516" t="s">
        <v>16</v>
      </c>
      <c r="B516" s="1" t="s">
        <v>17</v>
      </c>
      <c r="C516" s="2">
        <v>10</v>
      </c>
      <c r="D516" t="s">
        <v>541</v>
      </c>
      <c r="E516" s="2">
        <v>2.17</v>
      </c>
      <c r="F516" t="s">
        <v>18</v>
      </c>
      <c r="G516" t="s">
        <v>19</v>
      </c>
      <c r="H516" s="2">
        <v>21.9</v>
      </c>
      <c r="I516" t="s">
        <v>20</v>
      </c>
      <c r="J516" t="s">
        <v>21</v>
      </c>
      <c r="K516" t="s">
        <v>26</v>
      </c>
      <c r="L516" t="s">
        <v>22</v>
      </c>
      <c r="M516" t="s">
        <v>23</v>
      </c>
      <c r="N516" s="1" t="s">
        <v>24</v>
      </c>
      <c r="O516" s="1" t="s">
        <v>25</v>
      </c>
    </row>
    <row r="517" spans="1:15" x14ac:dyDescent="0.25">
      <c r="A517" t="s">
        <v>16</v>
      </c>
      <c r="B517" s="1" t="s">
        <v>17</v>
      </c>
      <c r="C517" s="2">
        <v>10</v>
      </c>
      <c r="D517" t="s">
        <v>542</v>
      </c>
      <c r="E517" s="2">
        <v>2.17</v>
      </c>
      <c r="F517" t="s">
        <v>18</v>
      </c>
      <c r="G517" t="s">
        <v>19</v>
      </c>
      <c r="H517" s="2">
        <v>21.9</v>
      </c>
      <c r="I517" t="s">
        <v>20</v>
      </c>
      <c r="J517" t="s">
        <v>21</v>
      </c>
      <c r="K517" t="s">
        <v>26</v>
      </c>
      <c r="L517" t="s">
        <v>22</v>
      </c>
      <c r="M517" t="s">
        <v>23</v>
      </c>
      <c r="N517" s="1" t="s">
        <v>24</v>
      </c>
      <c r="O517" s="1" t="s">
        <v>25</v>
      </c>
    </row>
    <row r="518" spans="1:15" x14ac:dyDescent="0.25">
      <c r="A518" t="s">
        <v>16</v>
      </c>
      <c r="B518" s="1" t="s">
        <v>17</v>
      </c>
      <c r="C518" s="2">
        <v>10</v>
      </c>
      <c r="D518" t="s">
        <v>543</v>
      </c>
      <c r="E518" s="2">
        <v>2.17</v>
      </c>
      <c r="F518" t="s">
        <v>18</v>
      </c>
      <c r="G518" t="s">
        <v>19</v>
      </c>
      <c r="H518" s="2">
        <v>21.9</v>
      </c>
      <c r="I518" t="s">
        <v>20</v>
      </c>
      <c r="J518" t="s">
        <v>21</v>
      </c>
      <c r="K518" t="s">
        <v>26</v>
      </c>
      <c r="L518" t="s">
        <v>22</v>
      </c>
      <c r="M518" t="s">
        <v>23</v>
      </c>
      <c r="N518" s="1" t="s">
        <v>24</v>
      </c>
      <c r="O518" s="1" t="s">
        <v>25</v>
      </c>
    </row>
    <row r="519" spans="1:15" x14ac:dyDescent="0.25">
      <c r="A519" t="s">
        <v>16</v>
      </c>
      <c r="B519" s="1" t="s">
        <v>17</v>
      </c>
      <c r="C519" s="2">
        <v>10</v>
      </c>
      <c r="D519" t="s">
        <v>544</v>
      </c>
      <c r="E519" s="2">
        <v>2.15</v>
      </c>
      <c r="F519" t="s">
        <v>18</v>
      </c>
      <c r="G519" t="s">
        <v>19</v>
      </c>
      <c r="H519" s="2">
        <v>21.9</v>
      </c>
      <c r="I519" t="s">
        <v>20</v>
      </c>
      <c r="J519" t="s">
        <v>21</v>
      </c>
      <c r="K519" t="s">
        <v>26</v>
      </c>
      <c r="L519" t="s">
        <v>22</v>
      </c>
      <c r="M519" t="s">
        <v>23</v>
      </c>
      <c r="N519" s="1" t="s">
        <v>24</v>
      </c>
      <c r="O519" s="1" t="s">
        <v>25</v>
      </c>
    </row>
    <row r="520" spans="1:15" x14ac:dyDescent="0.25">
      <c r="A520" t="s">
        <v>16</v>
      </c>
      <c r="B520" s="1" t="s">
        <v>17</v>
      </c>
      <c r="C520" s="2">
        <v>10</v>
      </c>
      <c r="D520" t="s">
        <v>545</v>
      </c>
      <c r="E520" s="2">
        <v>2.14</v>
      </c>
      <c r="F520" t="s">
        <v>18</v>
      </c>
      <c r="G520" t="s">
        <v>19</v>
      </c>
      <c r="H520" s="2">
        <v>21.9</v>
      </c>
      <c r="I520" t="s">
        <v>20</v>
      </c>
      <c r="J520" t="s">
        <v>21</v>
      </c>
      <c r="K520" t="s">
        <v>26</v>
      </c>
      <c r="L520" t="s">
        <v>22</v>
      </c>
      <c r="M520" t="s">
        <v>23</v>
      </c>
      <c r="N520" s="1" t="s">
        <v>24</v>
      </c>
      <c r="O520" s="1" t="s">
        <v>25</v>
      </c>
    </row>
    <row r="521" spans="1:15" x14ac:dyDescent="0.25">
      <c r="A521" t="s">
        <v>16</v>
      </c>
      <c r="B521" s="1" t="s">
        <v>17</v>
      </c>
      <c r="C521" s="2">
        <v>10</v>
      </c>
      <c r="D521" t="s">
        <v>546</v>
      </c>
      <c r="E521" s="2">
        <v>2.13</v>
      </c>
      <c r="F521" t="s">
        <v>18</v>
      </c>
      <c r="G521" t="s">
        <v>19</v>
      </c>
      <c r="H521" s="2">
        <v>21.9</v>
      </c>
      <c r="I521" t="s">
        <v>20</v>
      </c>
      <c r="J521" t="s">
        <v>21</v>
      </c>
      <c r="K521" t="s">
        <v>26</v>
      </c>
      <c r="L521" t="s">
        <v>22</v>
      </c>
      <c r="M521" t="s">
        <v>23</v>
      </c>
      <c r="N521" s="1" t="s">
        <v>24</v>
      </c>
      <c r="O521" s="1" t="s">
        <v>25</v>
      </c>
    </row>
    <row r="522" spans="1:15" x14ac:dyDescent="0.25">
      <c r="A522" t="s">
        <v>16</v>
      </c>
      <c r="B522" s="1" t="s">
        <v>17</v>
      </c>
      <c r="C522" s="2">
        <v>10</v>
      </c>
      <c r="D522" t="s">
        <v>547</v>
      </c>
      <c r="E522" s="2">
        <v>2.14</v>
      </c>
      <c r="F522" t="s">
        <v>18</v>
      </c>
      <c r="G522" t="s">
        <v>19</v>
      </c>
      <c r="H522" s="2">
        <v>21.9</v>
      </c>
      <c r="I522" t="s">
        <v>20</v>
      </c>
      <c r="J522" t="s">
        <v>21</v>
      </c>
      <c r="K522" t="s">
        <v>26</v>
      </c>
      <c r="L522" t="s">
        <v>22</v>
      </c>
      <c r="M522" t="s">
        <v>23</v>
      </c>
      <c r="N522" s="1" t="s">
        <v>24</v>
      </c>
      <c r="O522" s="1" t="s">
        <v>25</v>
      </c>
    </row>
    <row r="523" spans="1:15" x14ac:dyDescent="0.25">
      <c r="A523" t="s">
        <v>16</v>
      </c>
      <c r="B523" s="1" t="s">
        <v>17</v>
      </c>
      <c r="C523" s="2">
        <v>10</v>
      </c>
      <c r="D523" t="s">
        <v>548</v>
      </c>
      <c r="E523" s="2">
        <v>2.14</v>
      </c>
      <c r="F523" t="s">
        <v>18</v>
      </c>
      <c r="G523" t="s">
        <v>19</v>
      </c>
      <c r="H523" s="2">
        <v>21.9</v>
      </c>
      <c r="I523" t="s">
        <v>20</v>
      </c>
      <c r="J523" t="s">
        <v>21</v>
      </c>
      <c r="K523" t="s">
        <v>26</v>
      </c>
      <c r="L523" t="s">
        <v>22</v>
      </c>
      <c r="M523" t="s">
        <v>23</v>
      </c>
      <c r="N523" s="1" t="s">
        <v>24</v>
      </c>
      <c r="O523" s="1" t="s">
        <v>25</v>
      </c>
    </row>
    <row r="524" spans="1:15" x14ac:dyDescent="0.25">
      <c r="A524" t="s">
        <v>16</v>
      </c>
      <c r="B524" s="1" t="s">
        <v>17</v>
      </c>
      <c r="C524" s="2">
        <v>10</v>
      </c>
      <c r="D524" t="s">
        <v>549</v>
      </c>
      <c r="E524" s="2">
        <v>2.15</v>
      </c>
      <c r="F524" t="s">
        <v>18</v>
      </c>
      <c r="G524" t="s">
        <v>19</v>
      </c>
      <c r="H524" s="2">
        <v>21.9</v>
      </c>
      <c r="I524" t="s">
        <v>20</v>
      </c>
      <c r="J524" t="s">
        <v>21</v>
      </c>
      <c r="K524" t="s">
        <v>26</v>
      </c>
      <c r="L524" t="s">
        <v>22</v>
      </c>
      <c r="M524" t="s">
        <v>23</v>
      </c>
      <c r="N524" s="1" t="s">
        <v>24</v>
      </c>
      <c r="O524" s="1" t="s">
        <v>25</v>
      </c>
    </row>
    <row r="525" spans="1:15" x14ac:dyDescent="0.25">
      <c r="A525" t="s">
        <v>16</v>
      </c>
      <c r="B525" s="1" t="s">
        <v>17</v>
      </c>
      <c r="C525" s="2">
        <v>10</v>
      </c>
      <c r="D525" t="s">
        <v>550</v>
      </c>
      <c r="E525" s="2">
        <v>2.15</v>
      </c>
      <c r="F525" t="s">
        <v>18</v>
      </c>
      <c r="G525" t="s">
        <v>19</v>
      </c>
      <c r="H525" s="2">
        <v>21.9</v>
      </c>
      <c r="I525" t="s">
        <v>20</v>
      </c>
      <c r="J525" t="s">
        <v>21</v>
      </c>
      <c r="K525" t="s">
        <v>26</v>
      </c>
      <c r="L525" t="s">
        <v>22</v>
      </c>
      <c r="M525" t="s">
        <v>23</v>
      </c>
      <c r="N525" s="1" t="s">
        <v>24</v>
      </c>
      <c r="O525" s="1" t="s">
        <v>25</v>
      </c>
    </row>
    <row r="526" spans="1:15" x14ac:dyDescent="0.25">
      <c r="A526" t="s">
        <v>16</v>
      </c>
      <c r="B526" s="1" t="s">
        <v>17</v>
      </c>
      <c r="C526" s="2">
        <v>10</v>
      </c>
      <c r="D526" t="s">
        <v>551</v>
      </c>
      <c r="E526" s="2">
        <v>2.14</v>
      </c>
      <c r="F526" t="s">
        <v>18</v>
      </c>
      <c r="G526" t="s">
        <v>19</v>
      </c>
      <c r="H526" s="2">
        <v>21.9</v>
      </c>
      <c r="I526" t="s">
        <v>20</v>
      </c>
      <c r="J526" t="s">
        <v>21</v>
      </c>
      <c r="K526" t="s">
        <v>26</v>
      </c>
      <c r="L526" t="s">
        <v>22</v>
      </c>
      <c r="M526" t="s">
        <v>23</v>
      </c>
      <c r="N526" s="1" t="s">
        <v>24</v>
      </c>
      <c r="O526" s="1" t="s">
        <v>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6"/>
  <sheetViews>
    <sheetView tabSelected="1" workbookViewId="0">
      <selection activeCell="E8" sqref="E8:G17"/>
    </sheetView>
  </sheetViews>
  <sheetFormatPr defaultRowHeight="15" x14ac:dyDescent="0.25"/>
  <cols>
    <col min="1" max="1" width="18" bestFit="1" customWidth="1"/>
    <col min="2" max="2" width="9.42578125" bestFit="1" customWidth="1"/>
    <col min="3" max="3" width="12.7109375" bestFit="1" customWidth="1"/>
  </cols>
  <sheetData>
    <row r="1" spans="1:4" x14ac:dyDescent="0.25">
      <c r="A1" t="s">
        <v>3</v>
      </c>
      <c r="B1" s="2" t="s">
        <v>552</v>
      </c>
      <c r="C1" t="s">
        <v>553</v>
      </c>
    </row>
    <row r="2" spans="1:4" x14ac:dyDescent="0.25">
      <c r="A2" t="s">
        <v>27</v>
      </c>
      <c r="B2" s="2">
        <v>8.5299999999999994</v>
      </c>
    </row>
    <row r="3" spans="1:4" x14ac:dyDescent="0.25">
      <c r="A3" t="s">
        <v>28</v>
      </c>
      <c r="B3" s="2">
        <v>8.52</v>
      </c>
      <c r="C3">
        <f>(B3-B2)/((A3-A2)*24)</f>
        <v>-3.6000000637023883</v>
      </c>
    </row>
    <row r="4" spans="1:4" x14ac:dyDescent="0.25">
      <c r="A4" t="s">
        <v>29</v>
      </c>
      <c r="B4" s="2">
        <v>8.51</v>
      </c>
      <c r="C4">
        <f t="shared" ref="C4:C67" si="0">(B4-B3)/((A4-A3)*24)</f>
        <v>-3.5999998373910089</v>
      </c>
    </row>
    <row r="5" spans="1:4" x14ac:dyDescent="0.25">
      <c r="A5" t="s">
        <v>30</v>
      </c>
      <c r="B5" s="2">
        <v>8.49</v>
      </c>
      <c r="C5">
        <f t="shared" si="0"/>
        <v>-7.2000001274047767</v>
      </c>
    </row>
    <row r="6" spans="1:4" x14ac:dyDescent="0.25">
      <c r="A6" t="s">
        <v>31</v>
      </c>
      <c r="B6" s="2">
        <v>8.48</v>
      </c>
      <c r="C6">
        <f t="shared" si="0"/>
        <v>-3.6000000637023883</v>
      </c>
    </row>
    <row r="7" spans="1:4" x14ac:dyDescent="0.25">
      <c r="A7" t="s">
        <v>32</v>
      </c>
      <c r="B7" s="2">
        <v>8.4700000000000006</v>
      </c>
      <c r="C7">
        <f t="shared" si="0"/>
        <v>-3.6000000637023883</v>
      </c>
    </row>
    <row r="8" spans="1:4" x14ac:dyDescent="0.25">
      <c r="A8" t="s">
        <v>33</v>
      </c>
      <c r="B8" s="2">
        <v>8.4600000000000009</v>
      </c>
      <c r="C8">
        <f t="shared" si="0"/>
        <v>-3.5999998373910089</v>
      </c>
    </row>
    <row r="9" spans="1:4" x14ac:dyDescent="0.25">
      <c r="A9" t="s">
        <v>34</v>
      </c>
      <c r="B9" s="2">
        <v>8.4499999999999993</v>
      </c>
      <c r="C9">
        <f t="shared" si="0"/>
        <v>-3.6000000637030278</v>
      </c>
    </row>
    <row r="10" spans="1:4" x14ac:dyDescent="0.25">
      <c r="A10" t="s">
        <v>35</v>
      </c>
      <c r="B10" s="2">
        <v>8.4600000000000009</v>
      </c>
      <c r="C10">
        <f t="shared" si="0"/>
        <v>3.6000000637030278</v>
      </c>
    </row>
    <row r="11" spans="1:4" x14ac:dyDescent="0.25">
      <c r="A11" t="s">
        <v>36</v>
      </c>
      <c r="B11" s="2">
        <v>8.4600000000000009</v>
      </c>
      <c r="C11">
        <f t="shared" si="0"/>
        <v>0</v>
      </c>
    </row>
    <row r="12" spans="1:4" x14ac:dyDescent="0.25">
      <c r="A12" t="s">
        <v>37</v>
      </c>
      <c r="B12" s="2">
        <v>8.44</v>
      </c>
      <c r="C12">
        <f t="shared" si="0"/>
        <v>-7.2000001274054162</v>
      </c>
    </row>
    <row r="13" spans="1:4" x14ac:dyDescent="0.25">
      <c r="A13" t="s">
        <v>38</v>
      </c>
      <c r="B13" s="2">
        <v>8.42</v>
      </c>
      <c r="C13">
        <f t="shared" si="0"/>
        <v>-7.2000001274047767</v>
      </c>
    </row>
    <row r="14" spans="1:4" x14ac:dyDescent="0.25">
      <c r="A14" t="s">
        <v>39</v>
      </c>
      <c r="B14" s="2">
        <v>8.42</v>
      </c>
      <c r="C14">
        <f t="shared" si="0"/>
        <v>0</v>
      </c>
    </row>
    <row r="15" spans="1:4" x14ac:dyDescent="0.25">
      <c r="A15" t="s">
        <v>40</v>
      </c>
      <c r="B15" s="2">
        <v>8.42</v>
      </c>
      <c r="C15">
        <f t="shared" si="0"/>
        <v>0</v>
      </c>
    </row>
    <row r="16" spans="1:4" x14ac:dyDescent="0.25">
      <c r="A16" t="s">
        <v>41</v>
      </c>
      <c r="B16" s="2">
        <v>8.4</v>
      </c>
      <c r="C16">
        <f t="shared" si="0"/>
        <v>-7.2000001274047767</v>
      </c>
      <c r="D16">
        <f>AVERAGE(C3:C16)</f>
        <v>-3.3428571696792093</v>
      </c>
    </row>
    <row r="17" spans="1:4" x14ac:dyDescent="0.25">
      <c r="A17" t="s">
        <v>42</v>
      </c>
      <c r="B17" s="2">
        <v>8.4</v>
      </c>
      <c r="C17">
        <f t="shared" si="0"/>
        <v>0</v>
      </c>
      <c r="D17">
        <f t="shared" ref="D17:D80" si="1">AVERAGE(C4:C17)</f>
        <v>-3.0857143079861813</v>
      </c>
    </row>
    <row r="18" spans="1:4" x14ac:dyDescent="0.25">
      <c r="A18" t="s">
        <v>43</v>
      </c>
      <c r="B18" s="2">
        <v>8.39</v>
      </c>
      <c r="C18">
        <f t="shared" si="0"/>
        <v>-3.5999998373910089</v>
      </c>
      <c r="D18">
        <f t="shared" si="1"/>
        <v>-3.0857143079861813</v>
      </c>
    </row>
    <row r="19" spans="1:4" x14ac:dyDescent="0.25">
      <c r="A19" t="s">
        <v>44</v>
      </c>
      <c r="B19" s="2">
        <v>8.3699999999999992</v>
      </c>
      <c r="C19">
        <f t="shared" si="0"/>
        <v>-7.2000001274054162</v>
      </c>
      <c r="D19">
        <f t="shared" si="1"/>
        <v>-3.085714307986227</v>
      </c>
    </row>
    <row r="20" spans="1:4" x14ac:dyDescent="0.25">
      <c r="A20" t="s">
        <v>45</v>
      </c>
      <c r="B20" s="2">
        <v>8.36</v>
      </c>
      <c r="C20">
        <f t="shared" si="0"/>
        <v>-3.6000000637023883</v>
      </c>
      <c r="D20">
        <f t="shared" si="1"/>
        <v>-3.085714307986227</v>
      </c>
    </row>
    <row r="21" spans="1:4" x14ac:dyDescent="0.25">
      <c r="A21" t="s">
        <v>46</v>
      </c>
      <c r="B21" s="2">
        <v>8.35</v>
      </c>
      <c r="C21">
        <f t="shared" si="0"/>
        <v>-3.6000000637023883</v>
      </c>
      <c r="D21">
        <f t="shared" si="1"/>
        <v>-3.085714307986227</v>
      </c>
    </row>
    <row r="22" spans="1:4" x14ac:dyDescent="0.25">
      <c r="A22" t="s">
        <v>47</v>
      </c>
      <c r="B22" s="2">
        <v>8.34</v>
      </c>
      <c r="C22">
        <f t="shared" si="0"/>
        <v>-3.5999998373910089</v>
      </c>
      <c r="D22">
        <f t="shared" si="1"/>
        <v>-3.085714307986227</v>
      </c>
    </row>
    <row r="23" spans="1:4" x14ac:dyDescent="0.25">
      <c r="A23" t="s">
        <v>48</v>
      </c>
      <c r="B23" s="2">
        <v>8.33</v>
      </c>
      <c r="C23">
        <f t="shared" si="0"/>
        <v>-3.6000000637023883</v>
      </c>
      <c r="D23">
        <f t="shared" si="1"/>
        <v>-3.0857143079861813</v>
      </c>
    </row>
    <row r="24" spans="1:4" x14ac:dyDescent="0.25">
      <c r="A24" t="s">
        <v>49</v>
      </c>
      <c r="B24" s="2">
        <v>8.32</v>
      </c>
      <c r="C24">
        <f t="shared" si="0"/>
        <v>-3.6000000637023883</v>
      </c>
      <c r="D24">
        <f t="shared" si="1"/>
        <v>-3.6000000313722826</v>
      </c>
    </row>
    <row r="25" spans="1:4" x14ac:dyDescent="0.25">
      <c r="A25" t="s">
        <v>50</v>
      </c>
      <c r="B25" s="2">
        <v>8.31</v>
      </c>
      <c r="C25">
        <f t="shared" si="0"/>
        <v>-3.5999998373910089</v>
      </c>
      <c r="D25">
        <f t="shared" si="1"/>
        <v>-3.8571428769002121</v>
      </c>
    </row>
    <row r="26" spans="1:4" x14ac:dyDescent="0.25">
      <c r="A26" t="s">
        <v>51</v>
      </c>
      <c r="B26" s="2">
        <v>8.3000000000000007</v>
      </c>
      <c r="C26">
        <f t="shared" si="0"/>
        <v>-3.6000000637023883</v>
      </c>
      <c r="D26">
        <f t="shared" si="1"/>
        <v>-3.6000000152071387</v>
      </c>
    </row>
    <row r="27" spans="1:4" x14ac:dyDescent="0.25">
      <c r="A27" t="s">
        <v>52</v>
      </c>
      <c r="B27" s="2">
        <v>8.2899999999999991</v>
      </c>
      <c r="C27">
        <f t="shared" si="0"/>
        <v>-3.6000000637030278</v>
      </c>
      <c r="D27">
        <f t="shared" si="1"/>
        <v>-3.3428571535141565</v>
      </c>
    </row>
    <row r="28" spans="1:4" x14ac:dyDescent="0.25">
      <c r="A28" t="s">
        <v>53</v>
      </c>
      <c r="B28" s="2">
        <v>8.2799999999999994</v>
      </c>
      <c r="C28">
        <f t="shared" si="0"/>
        <v>-3.6000000637023883</v>
      </c>
      <c r="D28">
        <f t="shared" si="1"/>
        <v>-3.600000015207184</v>
      </c>
    </row>
    <row r="29" spans="1:4" x14ac:dyDescent="0.25">
      <c r="A29" t="s">
        <v>54</v>
      </c>
      <c r="B29" s="2">
        <v>8.2799999999999994</v>
      </c>
      <c r="C29">
        <f t="shared" si="0"/>
        <v>0</v>
      </c>
      <c r="D29">
        <f t="shared" si="1"/>
        <v>-3.600000015207184</v>
      </c>
    </row>
    <row r="30" spans="1:4" x14ac:dyDescent="0.25">
      <c r="A30" t="s">
        <v>55</v>
      </c>
      <c r="B30" s="2">
        <v>8.27</v>
      </c>
      <c r="C30">
        <f t="shared" si="0"/>
        <v>-3.6000000637023883</v>
      </c>
      <c r="D30">
        <f t="shared" si="1"/>
        <v>-3.3428571535141565</v>
      </c>
    </row>
    <row r="31" spans="1:4" x14ac:dyDescent="0.25">
      <c r="A31" t="s">
        <v>56</v>
      </c>
      <c r="B31" s="2">
        <v>8.26</v>
      </c>
      <c r="C31">
        <f t="shared" si="0"/>
        <v>-3.6000000637023883</v>
      </c>
      <c r="D31">
        <f t="shared" si="1"/>
        <v>-3.600000015207184</v>
      </c>
    </row>
    <row r="32" spans="1:4" x14ac:dyDescent="0.25">
      <c r="A32" t="s">
        <v>57</v>
      </c>
      <c r="B32" s="2">
        <v>8.25</v>
      </c>
      <c r="C32">
        <f t="shared" si="0"/>
        <v>-3.5999998373910089</v>
      </c>
      <c r="D32">
        <f t="shared" si="1"/>
        <v>-3.600000015207184</v>
      </c>
    </row>
    <row r="33" spans="1:4" x14ac:dyDescent="0.25">
      <c r="A33" t="s">
        <v>58</v>
      </c>
      <c r="B33" s="2">
        <v>8.24</v>
      </c>
      <c r="C33">
        <f t="shared" si="0"/>
        <v>-3.6000000637023883</v>
      </c>
      <c r="D33">
        <f t="shared" si="1"/>
        <v>-3.3428571535141107</v>
      </c>
    </row>
    <row r="34" spans="1:4" x14ac:dyDescent="0.25">
      <c r="A34" t="s">
        <v>59</v>
      </c>
      <c r="B34" s="2">
        <v>8.23</v>
      </c>
      <c r="C34">
        <f t="shared" si="0"/>
        <v>-3.6000000637023883</v>
      </c>
      <c r="D34">
        <f t="shared" si="1"/>
        <v>-3.3428571535141107</v>
      </c>
    </row>
    <row r="35" spans="1:4" x14ac:dyDescent="0.25">
      <c r="A35" t="s">
        <v>60</v>
      </c>
      <c r="B35" s="2">
        <v>8.2200000000000006</v>
      </c>
      <c r="C35">
        <f t="shared" si="0"/>
        <v>-3.6000000637023883</v>
      </c>
      <c r="D35">
        <f t="shared" si="1"/>
        <v>-3.3428571535141107</v>
      </c>
    </row>
    <row r="36" spans="1:4" x14ac:dyDescent="0.25">
      <c r="A36" t="s">
        <v>61</v>
      </c>
      <c r="B36" s="2">
        <v>8.2100000000000009</v>
      </c>
      <c r="C36">
        <f t="shared" si="0"/>
        <v>-3.5999998373910089</v>
      </c>
      <c r="D36">
        <f t="shared" si="1"/>
        <v>-3.3428571535141107</v>
      </c>
    </row>
    <row r="37" spans="1:4" x14ac:dyDescent="0.25">
      <c r="A37" t="s">
        <v>62</v>
      </c>
      <c r="B37" s="2">
        <v>8.2100000000000009</v>
      </c>
      <c r="C37">
        <f t="shared" si="0"/>
        <v>0</v>
      </c>
      <c r="D37">
        <f t="shared" si="1"/>
        <v>-3.0857142918210831</v>
      </c>
    </row>
    <row r="38" spans="1:4" x14ac:dyDescent="0.25">
      <c r="A38" t="s">
        <v>63</v>
      </c>
      <c r="B38" s="2">
        <v>8.2100000000000009</v>
      </c>
      <c r="C38">
        <f t="shared" si="0"/>
        <v>0</v>
      </c>
      <c r="D38">
        <f t="shared" si="1"/>
        <v>-2.8285714301280551</v>
      </c>
    </row>
    <row r="39" spans="1:4" x14ac:dyDescent="0.25">
      <c r="A39" t="s">
        <v>64</v>
      </c>
      <c r="B39" s="2">
        <v>8.19</v>
      </c>
      <c r="C39">
        <f t="shared" si="0"/>
        <v>-7.2000001274054162</v>
      </c>
      <c r="D39">
        <f t="shared" si="1"/>
        <v>-3.085714307986227</v>
      </c>
    </row>
    <row r="40" spans="1:4" x14ac:dyDescent="0.25">
      <c r="A40" t="s">
        <v>65</v>
      </c>
      <c r="B40" s="2">
        <v>8.18</v>
      </c>
      <c r="C40">
        <f t="shared" si="0"/>
        <v>-3.5999998373910089</v>
      </c>
      <c r="D40">
        <f t="shared" si="1"/>
        <v>-3.0857142918211289</v>
      </c>
    </row>
    <row r="41" spans="1:4" x14ac:dyDescent="0.25">
      <c r="A41" t="s">
        <v>66</v>
      </c>
      <c r="B41" s="2">
        <v>8.18</v>
      </c>
      <c r="C41">
        <f t="shared" si="0"/>
        <v>0</v>
      </c>
      <c r="D41">
        <f t="shared" si="1"/>
        <v>-2.8285714301280551</v>
      </c>
    </row>
    <row r="42" spans="1:4" x14ac:dyDescent="0.25">
      <c r="A42" t="s">
        <v>67</v>
      </c>
      <c r="B42" s="2">
        <v>8.18</v>
      </c>
      <c r="C42">
        <f t="shared" si="0"/>
        <v>0</v>
      </c>
      <c r="D42">
        <f t="shared" si="1"/>
        <v>-2.5714285684350275</v>
      </c>
    </row>
    <row r="43" spans="1:4" x14ac:dyDescent="0.25">
      <c r="A43" t="s">
        <v>68</v>
      </c>
      <c r="B43" s="2">
        <v>8.16</v>
      </c>
      <c r="C43">
        <f t="shared" si="0"/>
        <v>-7.1999996747820179</v>
      </c>
      <c r="D43">
        <f t="shared" si="1"/>
        <v>-3.085714259490886</v>
      </c>
    </row>
    <row r="44" spans="1:4" x14ac:dyDescent="0.25">
      <c r="A44" t="s">
        <v>69</v>
      </c>
      <c r="B44" s="2">
        <v>8.15</v>
      </c>
      <c r="C44">
        <f t="shared" si="0"/>
        <v>-3.6000000637023883</v>
      </c>
      <c r="D44">
        <f t="shared" si="1"/>
        <v>-3.085714259490886</v>
      </c>
    </row>
    <row r="45" spans="1:4" x14ac:dyDescent="0.25">
      <c r="A45" t="s">
        <v>70</v>
      </c>
      <c r="B45" s="2">
        <v>8.15</v>
      </c>
      <c r="C45">
        <f t="shared" si="0"/>
        <v>0</v>
      </c>
      <c r="D45">
        <f t="shared" si="1"/>
        <v>-2.8285713977978584</v>
      </c>
    </row>
    <row r="46" spans="1:4" x14ac:dyDescent="0.25">
      <c r="A46" t="s">
        <v>71</v>
      </c>
      <c r="B46" s="2">
        <v>8.1300000000000008</v>
      </c>
      <c r="C46">
        <f t="shared" si="0"/>
        <v>-7.2000001274047767</v>
      </c>
      <c r="D46">
        <f t="shared" si="1"/>
        <v>-3.0857142756559846</v>
      </c>
    </row>
    <row r="47" spans="1:4" x14ac:dyDescent="0.25">
      <c r="A47" t="s">
        <v>72</v>
      </c>
      <c r="B47" s="2">
        <v>8.1199999999999992</v>
      </c>
      <c r="C47">
        <f t="shared" si="0"/>
        <v>-3.5999998373916484</v>
      </c>
      <c r="D47">
        <f t="shared" si="1"/>
        <v>-3.0857142594909317</v>
      </c>
    </row>
    <row r="48" spans="1:4" x14ac:dyDescent="0.25">
      <c r="A48" t="s">
        <v>73</v>
      </c>
      <c r="B48" s="2">
        <v>8.1199999999999992</v>
      </c>
      <c r="C48">
        <f t="shared" si="0"/>
        <v>0</v>
      </c>
      <c r="D48">
        <f t="shared" si="1"/>
        <v>-2.8285713977979041</v>
      </c>
    </row>
    <row r="49" spans="1:4" x14ac:dyDescent="0.25">
      <c r="A49" t="s">
        <v>74</v>
      </c>
      <c r="B49" s="2">
        <v>8.11</v>
      </c>
      <c r="C49">
        <f t="shared" si="0"/>
        <v>-3.6000000637023883</v>
      </c>
      <c r="D49">
        <f t="shared" si="1"/>
        <v>-2.8285713977979041</v>
      </c>
    </row>
    <row r="50" spans="1:4" x14ac:dyDescent="0.25">
      <c r="A50" t="s">
        <v>75</v>
      </c>
      <c r="B50" s="2">
        <v>8.11</v>
      </c>
      <c r="C50">
        <f t="shared" si="0"/>
        <v>0</v>
      </c>
      <c r="D50">
        <f t="shared" si="1"/>
        <v>-2.5714285522699747</v>
      </c>
    </row>
    <row r="51" spans="1:4" x14ac:dyDescent="0.25">
      <c r="A51" t="s">
        <v>76</v>
      </c>
      <c r="B51" s="2">
        <v>8.1</v>
      </c>
      <c r="C51">
        <f t="shared" si="0"/>
        <v>-3.6000000637023883</v>
      </c>
      <c r="D51">
        <f t="shared" si="1"/>
        <v>-2.8285714139630023</v>
      </c>
    </row>
    <row r="52" spans="1:4" x14ac:dyDescent="0.25">
      <c r="A52" t="s">
        <v>77</v>
      </c>
      <c r="B52" s="2">
        <v>8.09</v>
      </c>
      <c r="C52">
        <f t="shared" si="0"/>
        <v>-3.6000000637023883</v>
      </c>
      <c r="D52">
        <f t="shared" si="1"/>
        <v>-3.0857142756560303</v>
      </c>
    </row>
    <row r="53" spans="1:4" x14ac:dyDescent="0.25">
      <c r="A53" t="s">
        <v>78</v>
      </c>
      <c r="B53" s="2">
        <v>8.07</v>
      </c>
      <c r="C53">
        <f t="shared" si="0"/>
        <v>-7.2000001274047767</v>
      </c>
      <c r="D53">
        <f t="shared" si="1"/>
        <v>-3.0857142756559846</v>
      </c>
    </row>
    <row r="54" spans="1:4" x14ac:dyDescent="0.25">
      <c r="A54" t="s">
        <v>79</v>
      </c>
      <c r="B54" s="2">
        <v>8.06</v>
      </c>
      <c r="C54">
        <f t="shared" si="0"/>
        <v>-3.5999998373910089</v>
      </c>
      <c r="D54">
        <f t="shared" si="1"/>
        <v>-3.0857142756559846</v>
      </c>
    </row>
    <row r="55" spans="1:4" x14ac:dyDescent="0.25">
      <c r="A55" t="s">
        <v>80</v>
      </c>
      <c r="B55" s="2">
        <v>8.07</v>
      </c>
      <c r="C55">
        <f t="shared" si="0"/>
        <v>3.6000000637023883</v>
      </c>
      <c r="D55">
        <f t="shared" si="1"/>
        <v>-2.828571413962957</v>
      </c>
    </row>
    <row r="56" spans="1:4" x14ac:dyDescent="0.25">
      <c r="A56" t="s">
        <v>81</v>
      </c>
      <c r="B56" s="2">
        <v>8.0500000000000007</v>
      </c>
      <c r="C56">
        <f t="shared" si="0"/>
        <v>-7.2000001274047767</v>
      </c>
      <c r="D56">
        <f t="shared" si="1"/>
        <v>-3.3428571373490121</v>
      </c>
    </row>
    <row r="57" spans="1:4" x14ac:dyDescent="0.25">
      <c r="A57" t="s">
        <v>82</v>
      </c>
      <c r="B57" s="2">
        <v>8.0399999999999991</v>
      </c>
      <c r="C57">
        <f t="shared" si="0"/>
        <v>-3.5999998373916484</v>
      </c>
      <c r="D57">
        <f t="shared" si="1"/>
        <v>-3.0857142918211289</v>
      </c>
    </row>
    <row r="58" spans="1:4" x14ac:dyDescent="0.25">
      <c r="A58" t="s">
        <v>83</v>
      </c>
      <c r="B58" s="2">
        <v>8.0299999999999994</v>
      </c>
      <c r="C58">
        <f t="shared" si="0"/>
        <v>-3.6000000637023883</v>
      </c>
      <c r="D58">
        <f t="shared" si="1"/>
        <v>-3.0857142918211289</v>
      </c>
    </row>
    <row r="59" spans="1:4" x14ac:dyDescent="0.25">
      <c r="A59" t="s">
        <v>84</v>
      </c>
      <c r="B59" s="2">
        <v>8.01</v>
      </c>
      <c r="C59">
        <f t="shared" si="0"/>
        <v>-7.2000001274047767</v>
      </c>
      <c r="D59">
        <f t="shared" si="1"/>
        <v>-3.600000015207184</v>
      </c>
    </row>
    <row r="60" spans="1:4" x14ac:dyDescent="0.25">
      <c r="A60" t="s">
        <v>85</v>
      </c>
      <c r="B60" s="2">
        <v>8.01</v>
      </c>
      <c r="C60">
        <f t="shared" si="0"/>
        <v>0</v>
      </c>
      <c r="D60">
        <f t="shared" si="1"/>
        <v>-3.0857142918211289</v>
      </c>
    </row>
    <row r="61" spans="1:4" x14ac:dyDescent="0.25">
      <c r="A61" t="s">
        <v>86</v>
      </c>
      <c r="B61" s="2">
        <v>8.01</v>
      </c>
      <c r="C61">
        <f t="shared" si="0"/>
        <v>0</v>
      </c>
      <c r="D61">
        <f t="shared" si="1"/>
        <v>-2.8285714462931537</v>
      </c>
    </row>
    <row r="62" spans="1:4" x14ac:dyDescent="0.25">
      <c r="A62" t="s">
        <v>87</v>
      </c>
      <c r="B62" s="2">
        <v>8</v>
      </c>
      <c r="C62">
        <f t="shared" si="0"/>
        <v>-3.6000000637023883</v>
      </c>
      <c r="D62">
        <f t="shared" si="1"/>
        <v>-3.0857143079861813</v>
      </c>
    </row>
    <row r="63" spans="1:4" x14ac:dyDescent="0.25">
      <c r="A63" t="s">
        <v>88</v>
      </c>
      <c r="B63" s="2">
        <v>7.99</v>
      </c>
      <c r="C63">
        <f t="shared" si="0"/>
        <v>-3.6000000637023883</v>
      </c>
      <c r="D63">
        <f t="shared" si="1"/>
        <v>-3.0857143079861813</v>
      </c>
    </row>
    <row r="64" spans="1:4" x14ac:dyDescent="0.25">
      <c r="A64" t="s">
        <v>89</v>
      </c>
      <c r="B64" s="2">
        <v>7.99</v>
      </c>
      <c r="C64">
        <f t="shared" si="0"/>
        <v>0</v>
      </c>
      <c r="D64">
        <f t="shared" si="1"/>
        <v>-3.0857143079861813</v>
      </c>
    </row>
    <row r="65" spans="1:4" x14ac:dyDescent="0.25">
      <c r="A65" t="s">
        <v>90</v>
      </c>
      <c r="B65" s="2">
        <v>7.99</v>
      </c>
      <c r="C65">
        <f t="shared" si="0"/>
        <v>0</v>
      </c>
      <c r="D65">
        <f t="shared" si="1"/>
        <v>-2.8285714462931537</v>
      </c>
    </row>
    <row r="66" spans="1:4" x14ac:dyDescent="0.25">
      <c r="A66" t="s">
        <v>91</v>
      </c>
      <c r="B66" s="2">
        <v>7.99</v>
      </c>
      <c r="C66">
        <f t="shared" si="0"/>
        <v>0</v>
      </c>
      <c r="D66">
        <f t="shared" si="1"/>
        <v>-2.5714285846001261</v>
      </c>
    </row>
    <row r="67" spans="1:4" x14ac:dyDescent="0.25">
      <c r="A67" t="s">
        <v>92</v>
      </c>
      <c r="B67" s="2">
        <v>7.97</v>
      </c>
      <c r="C67">
        <f t="shared" si="0"/>
        <v>-7.2000001274050964</v>
      </c>
      <c r="D67">
        <f t="shared" si="1"/>
        <v>-2.5714285846001488</v>
      </c>
    </row>
    <row r="68" spans="1:4" x14ac:dyDescent="0.25">
      <c r="A68" t="s">
        <v>93</v>
      </c>
      <c r="B68" s="2">
        <v>7.97</v>
      </c>
      <c r="C68">
        <f t="shared" ref="C68:C131" si="2">(B68-B67)/((A68-A67)*24)</f>
        <v>0</v>
      </c>
      <c r="D68">
        <f t="shared" si="1"/>
        <v>-2.3142857390722194</v>
      </c>
    </row>
    <row r="69" spans="1:4" x14ac:dyDescent="0.25">
      <c r="A69" t="s">
        <v>94</v>
      </c>
      <c r="B69" s="2">
        <v>7.96</v>
      </c>
      <c r="C69">
        <f t="shared" si="2"/>
        <v>-3.6000000637023883</v>
      </c>
      <c r="D69">
        <f t="shared" si="1"/>
        <v>-2.828571462458275</v>
      </c>
    </row>
    <row r="70" spans="1:4" x14ac:dyDescent="0.25">
      <c r="A70" t="s">
        <v>95</v>
      </c>
      <c r="B70" s="2">
        <v>7.96</v>
      </c>
      <c r="C70">
        <f t="shared" si="2"/>
        <v>0</v>
      </c>
      <c r="D70">
        <f t="shared" si="1"/>
        <v>-2.3142857390722194</v>
      </c>
    </row>
    <row r="71" spans="1:4" x14ac:dyDescent="0.25">
      <c r="A71" t="s">
        <v>96</v>
      </c>
      <c r="B71" s="2">
        <v>7.96</v>
      </c>
      <c r="C71">
        <f t="shared" si="2"/>
        <v>0</v>
      </c>
      <c r="D71">
        <f t="shared" si="1"/>
        <v>-2.0571428935442446</v>
      </c>
    </row>
    <row r="72" spans="1:4" x14ac:dyDescent="0.25">
      <c r="A72" t="s">
        <v>97</v>
      </c>
      <c r="B72" s="2">
        <v>7.97</v>
      </c>
      <c r="C72">
        <f t="shared" si="2"/>
        <v>3.5999998373910089</v>
      </c>
      <c r="D72">
        <f t="shared" si="1"/>
        <v>-1.5428571863232876</v>
      </c>
    </row>
    <row r="73" spans="1:4" x14ac:dyDescent="0.25">
      <c r="A73" t="s">
        <v>98</v>
      </c>
      <c r="B73" s="2">
        <v>7.96</v>
      </c>
      <c r="C73">
        <f t="shared" si="2"/>
        <v>-3.6000000637023883</v>
      </c>
      <c r="D73">
        <f t="shared" si="1"/>
        <v>-1.2857143246302598</v>
      </c>
    </row>
    <row r="74" spans="1:4" x14ac:dyDescent="0.25">
      <c r="A74" t="s">
        <v>99</v>
      </c>
      <c r="B74" s="2">
        <v>7.95</v>
      </c>
      <c r="C74">
        <f t="shared" si="2"/>
        <v>-3.6000000637023883</v>
      </c>
      <c r="D74">
        <f t="shared" si="1"/>
        <v>-1.5428571863232876</v>
      </c>
    </row>
    <row r="75" spans="1:4" x14ac:dyDescent="0.25">
      <c r="A75" t="s">
        <v>100</v>
      </c>
      <c r="B75" s="2">
        <v>7.94</v>
      </c>
      <c r="C75">
        <f t="shared" si="2"/>
        <v>-3.5999998373910089</v>
      </c>
      <c r="D75">
        <f t="shared" si="1"/>
        <v>-1.800000031851217</v>
      </c>
    </row>
    <row r="76" spans="1:4" x14ac:dyDescent="0.25">
      <c r="A76" t="s">
        <v>101</v>
      </c>
      <c r="B76" s="2">
        <v>7.93</v>
      </c>
      <c r="C76">
        <f t="shared" si="2"/>
        <v>-3.6000000637027081</v>
      </c>
      <c r="D76">
        <f t="shared" si="1"/>
        <v>-1.8000000318512401</v>
      </c>
    </row>
    <row r="77" spans="1:4" x14ac:dyDescent="0.25">
      <c r="A77" t="s">
        <v>102</v>
      </c>
      <c r="B77" s="2">
        <v>7.94</v>
      </c>
      <c r="C77">
        <f t="shared" si="2"/>
        <v>3.6000000637027081</v>
      </c>
      <c r="D77">
        <f t="shared" si="1"/>
        <v>-1.2857143084651617</v>
      </c>
    </row>
    <row r="78" spans="1:4" x14ac:dyDescent="0.25">
      <c r="A78" t="s">
        <v>103</v>
      </c>
      <c r="B78" s="2">
        <v>7.92</v>
      </c>
      <c r="C78">
        <f t="shared" si="2"/>
        <v>-7.2000001274050964</v>
      </c>
      <c r="D78">
        <f t="shared" si="1"/>
        <v>-1.8000000318512401</v>
      </c>
    </row>
    <row r="79" spans="1:4" x14ac:dyDescent="0.25">
      <c r="A79" t="s">
        <v>104</v>
      </c>
      <c r="B79" s="2">
        <v>7.92</v>
      </c>
      <c r="C79">
        <f t="shared" si="2"/>
        <v>0</v>
      </c>
      <c r="D79">
        <f t="shared" si="1"/>
        <v>-1.8000000318512401</v>
      </c>
    </row>
    <row r="80" spans="1:4" x14ac:dyDescent="0.25">
      <c r="A80" t="s">
        <v>105</v>
      </c>
      <c r="B80" s="2">
        <v>7.92</v>
      </c>
      <c r="C80">
        <f t="shared" si="2"/>
        <v>0</v>
      </c>
      <c r="D80">
        <f t="shared" si="1"/>
        <v>-1.8000000318512401</v>
      </c>
    </row>
    <row r="81" spans="1:4" x14ac:dyDescent="0.25">
      <c r="A81" t="s">
        <v>106</v>
      </c>
      <c r="B81" s="2">
        <v>7.91</v>
      </c>
      <c r="C81">
        <f t="shared" si="2"/>
        <v>-3.6000000637023883</v>
      </c>
      <c r="D81">
        <f t="shared" ref="D81:D144" si="3">AVERAGE(C68:C81)</f>
        <v>-1.5428571701581892</v>
      </c>
    </row>
    <row r="82" spans="1:4" x14ac:dyDescent="0.25">
      <c r="A82" t="s">
        <v>107</v>
      </c>
      <c r="B82" s="2">
        <v>7.93</v>
      </c>
      <c r="C82">
        <f t="shared" si="2"/>
        <v>7.1999996747820179</v>
      </c>
      <c r="D82">
        <f t="shared" si="3"/>
        <v>-1.0285714791023308</v>
      </c>
    </row>
    <row r="83" spans="1:4" x14ac:dyDescent="0.25">
      <c r="A83" t="s">
        <v>108</v>
      </c>
      <c r="B83" s="2">
        <v>7.92</v>
      </c>
      <c r="C83">
        <f t="shared" si="2"/>
        <v>-3.6000000637023883</v>
      </c>
      <c r="D83">
        <f t="shared" si="3"/>
        <v>-1.0285714791023308</v>
      </c>
    </row>
    <row r="84" spans="1:4" x14ac:dyDescent="0.25">
      <c r="A84" t="s">
        <v>109</v>
      </c>
      <c r="B84" s="2">
        <v>7.91</v>
      </c>
      <c r="C84">
        <f t="shared" si="2"/>
        <v>-3.6000000637023883</v>
      </c>
      <c r="D84">
        <f t="shared" si="3"/>
        <v>-1.2857143407953586</v>
      </c>
    </row>
    <row r="85" spans="1:4" x14ac:dyDescent="0.25">
      <c r="A85" t="s">
        <v>110</v>
      </c>
      <c r="B85" s="2">
        <v>7.9</v>
      </c>
      <c r="C85">
        <f t="shared" si="2"/>
        <v>-3.6000000637023883</v>
      </c>
      <c r="D85">
        <f t="shared" si="3"/>
        <v>-1.5428572024883864</v>
      </c>
    </row>
    <row r="86" spans="1:4" x14ac:dyDescent="0.25">
      <c r="A86" t="s">
        <v>111</v>
      </c>
      <c r="B86" s="2">
        <v>7.89</v>
      </c>
      <c r="C86">
        <f t="shared" si="2"/>
        <v>-3.5999998373913287</v>
      </c>
      <c r="D86">
        <f t="shared" si="3"/>
        <v>-2.0571428935442677</v>
      </c>
    </row>
    <row r="87" spans="1:4" x14ac:dyDescent="0.25">
      <c r="A87" t="s">
        <v>112</v>
      </c>
      <c r="B87" s="2">
        <v>7.91</v>
      </c>
      <c r="C87">
        <f t="shared" si="2"/>
        <v>7.2000001274050964</v>
      </c>
      <c r="D87">
        <f t="shared" si="3"/>
        <v>-1.2857143084651617</v>
      </c>
    </row>
    <row r="88" spans="1:4" x14ac:dyDescent="0.25">
      <c r="A88" t="s">
        <v>113</v>
      </c>
      <c r="B88" s="2">
        <v>7.9</v>
      </c>
      <c r="C88">
        <f t="shared" si="2"/>
        <v>-3.6000000637023883</v>
      </c>
      <c r="D88">
        <f t="shared" si="3"/>
        <v>-1.2857143084651617</v>
      </c>
    </row>
    <row r="89" spans="1:4" x14ac:dyDescent="0.25">
      <c r="A89" t="s">
        <v>114</v>
      </c>
      <c r="B89" s="2">
        <v>7.89</v>
      </c>
      <c r="C89">
        <f t="shared" si="2"/>
        <v>-3.5999998373913287</v>
      </c>
      <c r="D89">
        <f t="shared" si="3"/>
        <v>-1.2857143084651845</v>
      </c>
    </row>
    <row r="90" spans="1:4" x14ac:dyDescent="0.25">
      <c r="A90" t="s">
        <v>115</v>
      </c>
      <c r="B90" s="2">
        <v>7.88</v>
      </c>
      <c r="C90">
        <f t="shared" si="2"/>
        <v>-3.6000000637023883</v>
      </c>
      <c r="D90">
        <f t="shared" si="3"/>
        <v>-1.2857143084651614</v>
      </c>
    </row>
    <row r="91" spans="1:4" x14ac:dyDescent="0.25">
      <c r="A91" t="s">
        <v>116</v>
      </c>
      <c r="B91" s="2">
        <v>7.88</v>
      </c>
      <c r="C91">
        <f t="shared" si="2"/>
        <v>0</v>
      </c>
      <c r="D91">
        <f t="shared" si="3"/>
        <v>-1.5428571701582123</v>
      </c>
    </row>
    <row r="92" spans="1:4" x14ac:dyDescent="0.25">
      <c r="A92" t="s">
        <v>117</v>
      </c>
      <c r="B92" s="2">
        <v>7.89</v>
      </c>
      <c r="C92">
        <f t="shared" si="2"/>
        <v>3.6000000637023883</v>
      </c>
      <c r="D92">
        <f t="shared" si="3"/>
        <v>-0.77142858507910606</v>
      </c>
    </row>
    <row r="93" spans="1:4" x14ac:dyDescent="0.25">
      <c r="A93" t="s">
        <v>118</v>
      </c>
      <c r="B93" s="2">
        <v>7.88</v>
      </c>
      <c r="C93">
        <f t="shared" si="2"/>
        <v>-3.5999998373910089</v>
      </c>
      <c r="D93">
        <f t="shared" si="3"/>
        <v>-1.0285714306070353</v>
      </c>
    </row>
    <row r="94" spans="1:4" x14ac:dyDescent="0.25">
      <c r="A94" t="s">
        <v>119</v>
      </c>
      <c r="B94" s="2">
        <v>7.87</v>
      </c>
      <c r="C94">
        <f t="shared" si="2"/>
        <v>-3.6000000637023883</v>
      </c>
      <c r="D94">
        <f t="shared" si="3"/>
        <v>-1.2857142923000631</v>
      </c>
    </row>
    <row r="95" spans="1:4" x14ac:dyDescent="0.25">
      <c r="A95" t="s">
        <v>120</v>
      </c>
      <c r="B95" s="2">
        <v>7.87</v>
      </c>
      <c r="C95">
        <f t="shared" si="2"/>
        <v>0</v>
      </c>
      <c r="D95">
        <f t="shared" si="3"/>
        <v>-1.0285714306070353</v>
      </c>
    </row>
    <row r="96" spans="1:4" x14ac:dyDescent="0.25">
      <c r="A96" t="s">
        <v>121</v>
      </c>
      <c r="B96" s="2">
        <v>7.87</v>
      </c>
      <c r="C96">
        <f t="shared" si="2"/>
        <v>0</v>
      </c>
      <c r="D96">
        <f t="shared" si="3"/>
        <v>-1.5428571216628935</v>
      </c>
    </row>
    <row r="97" spans="1:4" x14ac:dyDescent="0.25">
      <c r="A97" t="s">
        <v>122</v>
      </c>
      <c r="B97" s="2">
        <v>7.86</v>
      </c>
      <c r="C97">
        <f t="shared" si="2"/>
        <v>-3.6000000637023883</v>
      </c>
      <c r="D97">
        <f t="shared" si="3"/>
        <v>-1.5428571216628935</v>
      </c>
    </row>
    <row r="98" spans="1:4" x14ac:dyDescent="0.25">
      <c r="A98" t="s">
        <v>123</v>
      </c>
      <c r="B98" s="2">
        <v>7.86</v>
      </c>
      <c r="C98">
        <f t="shared" si="2"/>
        <v>0</v>
      </c>
      <c r="D98">
        <f t="shared" si="3"/>
        <v>-1.2857142599698659</v>
      </c>
    </row>
    <row r="99" spans="1:4" x14ac:dyDescent="0.25">
      <c r="A99" t="s">
        <v>124</v>
      </c>
      <c r="B99" s="2">
        <v>7.85</v>
      </c>
      <c r="C99">
        <f t="shared" si="2"/>
        <v>-3.6000000637027081</v>
      </c>
      <c r="D99">
        <f t="shared" si="3"/>
        <v>-1.285714259969889</v>
      </c>
    </row>
    <row r="100" spans="1:4" x14ac:dyDescent="0.25">
      <c r="A100" t="s">
        <v>125</v>
      </c>
      <c r="B100" s="2">
        <v>7.85</v>
      </c>
      <c r="C100">
        <f t="shared" si="2"/>
        <v>0</v>
      </c>
      <c r="D100">
        <f t="shared" si="3"/>
        <v>-1.0285714144419367</v>
      </c>
    </row>
    <row r="101" spans="1:4" x14ac:dyDescent="0.25">
      <c r="A101" t="s">
        <v>126</v>
      </c>
      <c r="B101" s="2">
        <v>7.85</v>
      </c>
      <c r="C101">
        <f t="shared" si="2"/>
        <v>0</v>
      </c>
      <c r="D101">
        <f t="shared" si="3"/>
        <v>-1.5428571378280151</v>
      </c>
    </row>
    <row r="102" spans="1:4" x14ac:dyDescent="0.25">
      <c r="A102" t="s">
        <v>127</v>
      </c>
      <c r="B102" s="2">
        <v>7.86</v>
      </c>
      <c r="C102">
        <f t="shared" si="2"/>
        <v>3.6000000637027081</v>
      </c>
      <c r="D102">
        <f t="shared" si="3"/>
        <v>-1.0285714144419367</v>
      </c>
    </row>
    <row r="103" spans="1:4" x14ac:dyDescent="0.25">
      <c r="A103" t="s">
        <v>128</v>
      </c>
      <c r="B103" s="2">
        <v>7.84</v>
      </c>
      <c r="C103">
        <f t="shared" si="2"/>
        <v>-7.1999996747823376</v>
      </c>
      <c r="D103">
        <f t="shared" si="3"/>
        <v>-1.2857142599698661</v>
      </c>
    </row>
    <row r="104" spans="1:4" x14ac:dyDescent="0.25">
      <c r="A104" t="s">
        <v>129</v>
      </c>
      <c r="B104" s="2">
        <v>7.84</v>
      </c>
      <c r="C104">
        <f t="shared" si="2"/>
        <v>0</v>
      </c>
      <c r="D104">
        <f t="shared" si="3"/>
        <v>-1.0285713982768383</v>
      </c>
    </row>
    <row r="105" spans="1:4" x14ac:dyDescent="0.25">
      <c r="A105" t="s">
        <v>130</v>
      </c>
      <c r="B105" s="2">
        <v>7.85</v>
      </c>
      <c r="C105">
        <f t="shared" si="2"/>
        <v>3.6000000637023883</v>
      </c>
      <c r="D105">
        <f t="shared" si="3"/>
        <v>-0.7714285365838105</v>
      </c>
    </row>
    <row r="106" spans="1:4" x14ac:dyDescent="0.25">
      <c r="A106" t="s">
        <v>131</v>
      </c>
      <c r="B106" s="2">
        <v>7.84</v>
      </c>
      <c r="C106">
        <f t="shared" si="2"/>
        <v>-3.6000000637023883</v>
      </c>
      <c r="D106">
        <f t="shared" si="3"/>
        <v>-1.2857142599698661</v>
      </c>
    </row>
    <row r="107" spans="1:4" x14ac:dyDescent="0.25">
      <c r="A107" t="s">
        <v>132</v>
      </c>
      <c r="B107" s="2">
        <v>7.83</v>
      </c>
      <c r="C107">
        <f t="shared" si="2"/>
        <v>-3.5999998373910089</v>
      </c>
      <c r="D107">
        <f t="shared" si="3"/>
        <v>-1.2857142599698661</v>
      </c>
    </row>
    <row r="108" spans="1:4" x14ac:dyDescent="0.25">
      <c r="A108" t="s">
        <v>133</v>
      </c>
      <c r="B108" s="2">
        <v>7.83</v>
      </c>
      <c r="C108">
        <f t="shared" si="2"/>
        <v>0</v>
      </c>
      <c r="D108">
        <f t="shared" si="3"/>
        <v>-1.0285713982768381</v>
      </c>
    </row>
    <row r="109" spans="1:4" x14ac:dyDescent="0.25">
      <c r="A109" t="s">
        <v>134</v>
      </c>
      <c r="B109" s="2">
        <v>7.84</v>
      </c>
      <c r="C109">
        <f t="shared" si="2"/>
        <v>3.6000000637023883</v>
      </c>
      <c r="D109">
        <f t="shared" si="3"/>
        <v>-0.77142853658381039</v>
      </c>
    </row>
    <row r="110" spans="1:4" x14ac:dyDescent="0.25">
      <c r="A110" t="s">
        <v>135</v>
      </c>
      <c r="B110" s="2">
        <v>7.82</v>
      </c>
      <c r="C110">
        <f t="shared" si="2"/>
        <v>-7.2000001274047767</v>
      </c>
      <c r="D110">
        <f t="shared" si="3"/>
        <v>-1.2857142599698659</v>
      </c>
    </row>
    <row r="111" spans="1:4" x14ac:dyDescent="0.25">
      <c r="A111" t="s">
        <v>136</v>
      </c>
      <c r="B111" s="2">
        <v>7.82</v>
      </c>
      <c r="C111">
        <f t="shared" si="2"/>
        <v>0</v>
      </c>
      <c r="D111">
        <f t="shared" si="3"/>
        <v>-1.0285713982768383</v>
      </c>
    </row>
    <row r="112" spans="1:4" x14ac:dyDescent="0.25">
      <c r="A112" t="s">
        <v>137</v>
      </c>
      <c r="B112" s="2">
        <v>7.82</v>
      </c>
      <c r="C112">
        <f t="shared" si="2"/>
        <v>0</v>
      </c>
      <c r="D112">
        <f t="shared" si="3"/>
        <v>-1.0285713982768383</v>
      </c>
    </row>
    <row r="113" spans="1:4" x14ac:dyDescent="0.25">
      <c r="A113" t="s">
        <v>138</v>
      </c>
      <c r="B113" s="2">
        <v>7.82</v>
      </c>
      <c r="C113">
        <f t="shared" si="2"/>
        <v>0</v>
      </c>
      <c r="D113">
        <f t="shared" si="3"/>
        <v>-0.77142853658378763</v>
      </c>
    </row>
    <row r="114" spans="1:4" x14ac:dyDescent="0.25">
      <c r="A114" t="s">
        <v>139</v>
      </c>
      <c r="B114" s="2">
        <v>7.81</v>
      </c>
      <c r="C114">
        <f t="shared" si="2"/>
        <v>-3.5999998373913287</v>
      </c>
      <c r="D114">
        <f t="shared" si="3"/>
        <v>-1.0285713821117397</v>
      </c>
    </row>
    <row r="115" spans="1:4" x14ac:dyDescent="0.25">
      <c r="A115" t="s">
        <v>140</v>
      </c>
      <c r="B115" s="2">
        <v>7.82</v>
      </c>
      <c r="C115">
        <f t="shared" si="2"/>
        <v>3.6000000637027081</v>
      </c>
      <c r="D115">
        <f t="shared" si="3"/>
        <v>-0.77142852041868903</v>
      </c>
    </row>
    <row r="116" spans="1:4" x14ac:dyDescent="0.25">
      <c r="A116" t="s">
        <v>141</v>
      </c>
      <c r="B116" s="2">
        <v>7.8</v>
      </c>
      <c r="C116">
        <f t="shared" si="2"/>
        <v>-7.2000001274050964</v>
      </c>
      <c r="D116">
        <f t="shared" si="3"/>
        <v>-1.5428571054978182</v>
      </c>
    </row>
    <row r="117" spans="1:4" x14ac:dyDescent="0.25">
      <c r="A117" t="s">
        <v>142</v>
      </c>
      <c r="B117" s="2">
        <v>7.8</v>
      </c>
      <c r="C117">
        <f t="shared" si="2"/>
        <v>0</v>
      </c>
      <c r="D117">
        <f t="shared" si="3"/>
        <v>-1.0285714144419367</v>
      </c>
    </row>
    <row r="118" spans="1:4" x14ac:dyDescent="0.25">
      <c r="A118" t="s">
        <v>143</v>
      </c>
      <c r="B118" s="2">
        <v>7.8</v>
      </c>
      <c r="C118">
        <f t="shared" si="2"/>
        <v>0</v>
      </c>
      <c r="D118">
        <f t="shared" si="3"/>
        <v>-1.0285714144419367</v>
      </c>
    </row>
    <row r="119" spans="1:4" x14ac:dyDescent="0.25">
      <c r="A119" t="s">
        <v>144</v>
      </c>
      <c r="B119" s="2">
        <v>7.78</v>
      </c>
      <c r="C119">
        <f t="shared" si="2"/>
        <v>-7.2000001274047767</v>
      </c>
      <c r="D119">
        <f t="shared" si="3"/>
        <v>-1.7999999995210201</v>
      </c>
    </row>
    <row r="120" spans="1:4" x14ac:dyDescent="0.25">
      <c r="A120" t="s">
        <v>145</v>
      </c>
      <c r="B120" s="2">
        <v>7.78</v>
      </c>
      <c r="C120">
        <f t="shared" si="2"/>
        <v>0</v>
      </c>
      <c r="D120">
        <f t="shared" si="3"/>
        <v>-1.5428571378279923</v>
      </c>
    </row>
    <row r="121" spans="1:4" x14ac:dyDescent="0.25">
      <c r="A121" t="s">
        <v>146</v>
      </c>
      <c r="B121" s="2">
        <v>7.8</v>
      </c>
      <c r="C121">
        <f t="shared" si="2"/>
        <v>7.1999996747820179</v>
      </c>
      <c r="D121">
        <f t="shared" si="3"/>
        <v>-0.77142860124420465</v>
      </c>
    </row>
    <row r="122" spans="1:4" x14ac:dyDescent="0.25">
      <c r="A122" t="s">
        <v>147</v>
      </c>
      <c r="B122" s="2">
        <v>7.79</v>
      </c>
      <c r="C122">
        <f t="shared" si="2"/>
        <v>-3.6000000637023883</v>
      </c>
      <c r="D122">
        <f t="shared" si="3"/>
        <v>-1.0285714629372325</v>
      </c>
    </row>
    <row r="123" spans="1:4" x14ac:dyDescent="0.25">
      <c r="A123" t="s">
        <v>148</v>
      </c>
      <c r="B123" s="2">
        <v>7.79</v>
      </c>
      <c r="C123">
        <f t="shared" si="2"/>
        <v>0</v>
      </c>
      <c r="D123">
        <f t="shared" si="3"/>
        <v>-1.2857143246302603</v>
      </c>
    </row>
    <row r="124" spans="1:4" x14ac:dyDescent="0.25">
      <c r="A124" t="s">
        <v>149</v>
      </c>
      <c r="B124" s="2">
        <v>7.79</v>
      </c>
      <c r="C124">
        <f t="shared" si="2"/>
        <v>0</v>
      </c>
      <c r="D124">
        <f t="shared" si="3"/>
        <v>-0.77142860124420454</v>
      </c>
    </row>
    <row r="125" spans="1:4" x14ac:dyDescent="0.25">
      <c r="A125" t="s">
        <v>150</v>
      </c>
      <c r="B125" s="2">
        <v>7.78</v>
      </c>
      <c r="C125">
        <f t="shared" si="2"/>
        <v>-3.5999998373910089</v>
      </c>
      <c r="D125">
        <f t="shared" si="3"/>
        <v>-1.0285714467721336</v>
      </c>
    </row>
    <row r="126" spans="1:4" x14ac:dyDescent="0.25">
      <c r="A126" t="s">
        <v>151</v>
      </c>
      <c r="B126" s="2">
        <v>7.78</v>
      </c>
      <c r="C126">
        <f t="shared" si="2"/>
        <v>0</v>
      </c>
      <c r="D126">
        <f t="shared" si="3"/>
        <v>-1.0285714467721336</v>
      </c>
    </row>
    <row r="127" spans="1:4" x14ac:dyDescent="0.25">
      <c r="A127" t="s">
        <v>152</v>
      </c>
      <c r="B127" s="2">
        <v>7.77</v>
      </c>
      <c r="C127">
        <f t="shared" si="2"/>
        <v>-3.6000000637027081</v>
      </c>
      <c r="D127">
        <f t="shared" si="3"/>
        <v>-1.2857143084651843</v>
      </c>
    </row>
    <row r="128" spans="1:4" x14ac:dyDescent="0.25">
      <c r="A128" t="s">
        <v>153</v>
      </c>
      <c r="B128" s="2">
        <v>7.77</v>
      </c>
      <c r="C128">
        <f t="shared" si="2"/>
        <v>0</v>
      </c>
      <c r="D128">
        <f t="shared" si="3"/>
        <v>-1.0285714629372322</v>
      </c>
    </row>
    <row r="129" spans="1:4" x14ac:dyDescent="0.25">
      <c r="A129" t="s">
        <v>154</v>
      </c>
      <c r="B129" s="2">
        <v>7.77</v>
      </c>
      <c r="C129">
        <f t="shared" si="2"/>
        <v>0</v>
      </c>
      <c r="D129">
        <f t="shared" si="3"/>
        <v>-1.2857143246302827</v>
      </c>
    </row>
    <row r="130" spans="1:4" x14ac:dyDescent="0.25">
      <c r="A130" t="s">
        <v>155</v>
      </c>
      <c r="B130" s="2">
        <v>7.78</v>
      </c>
      <c r="C130">
        <f t="shared" si="2"/>
        <v>3.6000000637027081</v>
      </c>
      <c r="D130">
        <f t="shared" si="3"/>
        <v>-0.51428573955115398</v>
      </c>
    </row>
    <row r="131" spans="1:4" x14ac:dyDescent="0.25">
      <c r="A131" t="s">
        <v>156</v>
      </c>
      <c r="B131" s="2">
        <v>7.77</v>
      </c>
      <c r="C131">
        <f t="shared" si="2"/>
        <v>-3.6000000637027081</v>
      </c>
      <c r="D131">
        <f t="shared" si="3"/>
        <v>-0.77142860124420465</v>
      </c>
    </row>
    <row r="132" spans="1:4" x14ac:dyDescent="0.25">
      <c r="A132" t="s">
        <v>157</v>
      </c>
      <c r="B132" s="2">
        <v>7.76</v>
      </c>
      <c r="C132">
        <f t="shared" ref="C132:C195" si="4">(B132-B131)/((A132-A131)*24)</f>
        <v>-3.5999998373910089</v>
      </c>
      <c r="D132">
        <f t="shared" si="3"/>
        <v>-1.0285714467721339</v>
      </c>
    </row>
    <row r="133" spans="1:4" x14ac:dyDescent="0.25">
      <c r="A133" t="s">
        <v>158</v>
      </c>
      <c r="B133" s="2">
        <v>7.76</v>
      </c>
      <c r="C133">
        <f t="shared" si="4"/>
        <v>0</v>
      </c>
      <c r="D133">
        <f t="shared" si="3"/>
        <v>-0.51428572338607836</v>
      </c>
    </row>
    <row r="134" spans="1:4" x14ac:dyDescent="0.25">
      <c r="A134" t="s">
        <v>159</v>
      </c>
      <c r="B134" s="2">
        <v>7.76</v>
      </c>
      <c r="C134">
        <f t="shared" si="4"/>
        <v>0</v>
      </c>
      <c r="D134">
        <f t="shared" si="3"/>
        <v>-0.51428572338607836</v>
      </c>
    </row>
    <row r="135" spans="1:4" x14ac:dyDescent="0.25">
      <c r="A135" t="s">
        <v>160</v>
      </c>
      <c r="B135" s="2">
        <v>7.76</v>
      </c>
      <c r="C135">
        <f t="shared" si="4"/>
        <v>0</v>
      </c>
      <c r="D135">
        <f t="shared" si="3"/>
        <v>-1.0285714144419367</v>
      </c>
    </row>
    <row r="136" spans="1:4" x14ac:dyDescent="0.25">
      <c r="A136" t="s">
        <v>161</v>
      </c>
      <c r="B136" s="2">
        <v>7.77</v>
      </c>
      <c r="C136">
        <f t="shared" si="4"/>
        <v>3.6000000637023883</v>
      </c>
      <c r="D136">
        <f t="shared" si="3"/>
        <v>-0.51428569105588118</v>
      </c>
    </row>
    <row r="137" spans="1:4" x14ac:dyDescent="0.25">
      <c r="A137" t="s">
        <v>162</v>
      </c>
      <c r="B137" s="2">
        <v>7.77</v>
      </c>
      <c r="C137">
        <f t="shared" si="4"/>
        <v>0</v>
      </c>
      <c r="D137">
        <f t="shared" si="3"/>
        <v>-0.51428569105588118</v>
      </c>
    </row>
    <row r="138" spans="1:4" x14ac:dyDescent="0.25">
      <c r="A138" t="s">
        <v>163</v>
      </c>
      <c r="B138" s="2">
        <v>7.77</v>
      </c>
      <c r="C138">
        <f t="shared" si="4"/>
        <v>0</v>
      </c>
      <c r="D138">
        <f t="shared" si="3"/>
        <v>-0.51428569105588118</v>
      </c>
    </row>
    <row r="139" spans="1:4" x14ac:dyDescent="0.25">
      <c r="A139" t="s">
        <v>164</v>
      </c>
      <c r="B139" s="2">
        <v>7.77</v>
      </c>
      <c r="C139">
        <f t="shared" si="4"/>
        <v>0</v>
      </c>
      <c r="D139">
        <f t="shared" si="3"/>
        <v>-0.25714284552795202</v>
      </c>
    </row>
    <row r="140" spans="1:4" x14ac:dyDescent="0.25">
      <c r="A140" t="s">
        <v>165</v>
      </c>
      <c r="B140" s="2">
        <v>7.77</v>
      </c>
      <c r="C140">
        <f t="shared" si="4"/>
        <v>0</v>
      </c>
      <c r="D140">
        <f t="shared" si="3"/>
        <v>-0.25714284552795202</v>
      </c>
    </row>
    <row r="141" spans="1:4" x14ac:dyDescent="0.25">
      <c r="A141" t="s">
        <v>166</v>
      </c>
      <c r="B141" s="2">
        <v>7.77</v>
      </c>
      <c r="C141">
        <f t="shared" si="4"/>
        <v>0</v>
      </c>
      <c r="D141">
        <f t="shared" si="3"/>
        <v>1.6165098529593739E-8</v>
      </c>
    </row>
    <row r="142" spans="1:4" x14ac:dyDescent="0.25">
      <c r="A142" t="s">
        <v>167</v>
      </c>
      <c r="B142" s="2">
        <v>7.76</v>
      </c>
      <c r="C142">
        <f t="shared" si="4"/>
        <v>-3.6000000637023883</v>
      </c>
      <c r="D142">
        <f t="shared" si="3"/>
        <v>-0.25714284552792921</v>
      </c>
    </row>
    <row r="143" spans="1:4" x14ac:dyDescent="0.25">
      <c r="A143" t="s">
        <v>168</v>
      </c>
      <c r="B143" s="2">
        <v>7.77</v>
      </c>
      <c r="C143">
        <f t="shared" si="4"/>
        <v>3.5999998373910089</v>
      </c>
      <c r="D143">
        <f t="shared" si="3"/>
        <v>0</v>
      </c>
    </row>
    <row r="144" spans="1:4" x14ac:dyDescent="0.25">
      <c r="A144" t="s">
        <v>169</v>
      </c>
      <c r="B144" s="2">
        <v>7.76</v>
      </c>
      <c r="C144">
        <f t="shared" si="4"/>
        <v>-3.6000000637023883</v>
      </c>
      <c r="D144">
        <f t="shared" si="3"/>
        <v>-0.51428572338607836</v>
      </c>
    </row>
    <row r="145" spans="1:4" x14ac:dyDescent="0.25">
      <c r="A145" t="s">
        <v>170</v>
      </c>
      <c r="B145" s="2">
        <v>7.77</v>
      </c>
      <c r="C145">
        <f t="shared" si="4"/>
        <v>3.6000000637023883</v>
      </c>
      <c r="D145">
        <f t="shared" ref="D145:D208" si="5">AVERAGE(C132:C145)</f>
        <v>0</v>
      </c>
    </row>
    <row r="146" spans="1:4" x14ac:dyDescent="0.25">
      <c r="A146" t="s">
        <v>171</v>
      </c>
      <c r="B146" s="2">
        <v>7.77</v>
      </c>
      <c r="C146">
        <f t="shared" si="4"/>
        <v>0</v>
      </c>
      <c r="D146">
        <f t="shared" si="5"/>
        <v>0.25714284552792921</v>
      </c>
    </row>
    <row r="147" spans="1:4" x14ac:dyDescent="0.25">
      <c r="A147" t="s">
        <v>172</v>
      </c>
      <c r="B147" s="2">
        <v>7.77</v>
      </c>
      <c r="C147">
        <f t="shared" si="4"/>
        <v>0</v>
      </c>
      <c r="D147">
        <f t="shared" si="5"/>
        <v>0.25714284552792921</v>
      </c>
    </row>
    <row r="148" spans="1:4" x14ac:dyDescent="0.25">
      <c r="A148" t="s">
        <v>173</v>
      </c>
      <c r="B148" s="2">
        <v>7.77</v>
      </c>
      <c r="C148">
        <f t="shared" si="4"/>
        <v>0</v>
      </c>
      <c r="D148">
        <f t="shared" si="5"/>
        <v>0.25714284552792921</v>
      </c>
    </row>
    <row r="149" spans="1:4" x14ac:dyDescent="0.25">
      <c r="A149" t="s">
        <v>174</v>
      </c>
      <c r="B149" s="2">
        <v>7.76</v>
      </c>
      <c r="C149">
        <f t="shared" si="4"/>
        <v>-3.6000000637023883</v>
      </c>
      <c r="D149">
        <f t="shared" si="5"/>
        <v>-1.6165098529593739E-8</v>
      </c>
    </row>
    <row r="150" spans="1:4" x14ac:dyDescent="0.25">
      <c r="A150" t="s">
        <v>175</v>
      </c>
      <c r="B150" s="2">
        <v>7.76</v>
      </c>
      <c r="C150">
        <f t="shared" si="4"/>
        <v>0</v>
      </c>
      <c r="D150">
        <f t="shared" si="5"/>
        <v>-0.25714287785812628</v>
      </c>
    </row>
    <row r="151" spans="1:4" x14ac:dyDescent="0.25">
      <c r="A151" t="s">
        <v>176</v>
      </c>
      <c r="B151" s="2">
        <v>7.77</v>
      </c>
      <c r="C151">
        <f t="shared" si="4"/>
        <v>3.6000000637023883</v>
      </c>
      <c r="D151">
        <f t="shared" si="5"/>
        <v>-1.6165098529593739E-8</v>
      </c>
    </row>
    <row r="152" spans="1:4" x14ac:dyDescent="0.25">
      <c r="A152" t="s">
        <v>177</v>
      </c>
      <c r="B152" s="2">
        <v>7.77</v>
      </c>
      <c r="C152">
        <f t="shared" si="4"/>
        <v>0</v>
      </c>
      <c r="D152">
        <f t="shared" si="5"/>
        <v>-1.6165098529593739E-8</v>
      </c>
    </row>
    <row r="153" spans="1:4" x14ac:dyDescent="0.25">
      <c r="A153" t="s">
        <v>178</v>
      </c>
      <c r="B153" s="2">
        <v>7.77</v>
      </c>
      <c r="C153">
        <f t="shared" si="4"/>
        <v>0</v>
      </c>
      <c r="D153">
        <f t="shared" si="5"/>
        <v>-1.6165098529593739E-8</v>
      </c>
    </row>
    <row r="154" spans="1:4" x14ac:dyDescent="0.25">
      <c r="A154" t="s">
        <v>179</v>
      </c>
      <c r="B154" s="2">
        <v>7.77</v>
      </c>
      <c r="C154">
        <f t="shared" si="4"/>
        <v>0</v>
      </c>
      <c r="D154">
        <f t="shared" si="5"/>
        <v>-1.6165098529593739E-8</v>
      </c>
    </row>
    <row r="155" spans="1:4" x14ac:dyDescent="0.25">
      <c r="A155" t="s">
        <v>180</v>
      </c>
      <c r="B155" s="2">
        <v>7.77</v>
      </c>
      <c r="C155">
        <f t="shared" si="4"/>
        <v>0</v>
      </c>
      <c r="D155">
        <f t="shared" si="5"/>
        <v>-1.6165098529593739E-8</v>
      </c>
    </row>
    <row r="156" spans="1:4" x14ac:dyDescent="0.25">
      <c r="A156" t="s">
        <v>181</v>
      </c>
      <c r="B156" s="2">
        <v>7.77</v>
      </c>
      <c r="C156">
        <f t="shared" si="4"/>
        <v>0</v>
      </c>
      <c r="D156">
        <f t="shared" si="5"/>
        <v>0.25714284552792921</v>
      </c>
    </row>
    <row r="157" spans="1:4" x14ac:dyDescent="0.25">
      <c r="A157" t="s">
        <v>182</v>
      </c>
      <c r="B157" s="2">
        <v>7.77</v>
      </c>
      <c r="C157">
        <f t="shared" si="4"/>
        <v>0</v>
      </c>
      <c r="D157">
        <f t="shared" si="5"/>
        <v>0</v>
      </c>
    </row>
    <row r="158" spans="1:4" x14ac:dyDescent="0.25">
      <c r="A158" t="s">
        <v>183</v>
      </c>
      <c r="B158" s="2">
        <v>7.76</v>
      </c>
      <c r="C158">
        <f t="shared" si="4"/>
        <v>-3.6000000637023883</v>
      </c>
      <c r="D158">
        <f t="shared" si="5"/>
        <v>0</v>
      </c>
    </row>
    <row r="159" spans="1:4" x14ac:dyDescent="0.25">
      <c r="A159" t="s">
        <v>184</v>
      </c>
      <c r="B159" s="2">
        <v>7.78</v>
      </c>
      <c r="C159">
        <f t="shared" si="4"/>
        <v>7.2000001274050964</v>
      </c>
      <c r="D159">
        <f t="shared" si="5"/>
        <v>0.25714286169305056</v>
      </c>
    </row>
    <row r="160" spans="1:4" x14ac:dyDescent="0.25">
      <c r="A160" t="s">
        <v>185</v>
      </c>
      <c r="B160" s="2">
        <v>7.78</v>
      </c>
      <c r="C160">
        <f t="shared" si="4"/>
        <v>0</v>
      </c>
      <c r="D160">
        <f t="shared" si="5"/>
        <v>0.25714286169305056</v>
      </c>
    </row>
    <row r="161" spans="1:4" x14ac:dyDescent="0.25">
      <c r="A161" t="s">
        <v>186</v>
      </c>
      <c r="B161" s="2">
        <v>7.78</v>
      </c>
      <c r="C161">
        <f t="shared" si="4"/>
        <v>0</v>
      </c>
      <c r="D161">
        <f t="shared" si="5"/>
        <v>0.25714286169305056</v>
      </c>
    </row>
    <row r="162" spans="1:4" x14ac:dyDescent="0.25">
      <c r="A162" t="s">
        <v>187</v>
      </c>
      <c r="B162" s="2">
        <v>7.78</v>
      </c>
      <c r="C162">
        <f t="shared" si="4"/>
        <v>0</v>
      </c>
      <c r="D162">
        <f t="shared" si="5"/>
        <v>0.25714286169305056</v>
      </c>
    </row>
    <row r="163" spans="1:4" x14ac:dyDescent="0.25">
      <c r="A163" t="s">
        <v>188</v>
      </c>
      <c r="B163" s="2">
        <v>7.76</v>
      </c>
      <c r="C163">
        <f t="shared" si="4"/>
        <v>-7.2000001274050964</v>
      </c>
      <c r="D163">
        <f t="shared" si="5"/>
        <v>0</v>
      </c>
    </row>
    <row r="164" spans="1:4" x14ac:dyDescent="0.25">
      <c r="A164" t="s">
        <v>189</v>
      </c>
      <c r="B164" s="2">
        <v>7.78</v>
      </c>
      <c r="C164">
        <f t="shared" si="4"/>
        <v>7.1999996747823376</v>
      </c>
      <c r="D164">
        <f t="shared" si="5"/>
        <v>0.51428569105588129</v>
      </c>
    </row>
    <row r="165" spans="1:4" x14ac:dyDescent="0.25">
      <c r="A165" t="s">
        <v>190</v>
      </c>
      <c r="B165" s="2">
        <v>7.78</v>
      </c>
      <c r="C165">
        <f t="shared" si="4"/>
        <v>0</v>
      </c>
      <c r="D165">
        <f t="shared" si="5"/>
        <v>0.25714282936285354</v>
      </c>
    </row>
    <row r="166" spans="1:4" x14ac:dyDescent="0.25">
      <c r="A166" t="s">
        <v>191</v>
      </c>
      <c r="B166" s="2">
        <v>7.77</v>
      </c>
      <c r="C166">
        <f t="shared" si="4"/>
        <v>-3.6000000637027081</v>
      </c>
      <c r="D166">
        <f t="shared" si="5"/>
        <v>-3.2330197059187478E-8</v>
      </c>
    </row>
    <row r="167" spans="1:4" x14ac:dyDescent="0.25">
      <c r="A167" t="s">
        <v>192</v>
      </c>
      <c r="B167" s="2">
        <v>7.77</v>
      </c>
      <c r="C167">
        <f t="shared" si="4"/>
        <v>0</v>
      </c>
      <c r="D167">
        <f t="shared" si="5"/>
        <v>-3.2330197059187478E-8</v>
      </c>
    </row>
    <row r="168" spans="1:4" x14ac:dyDescent="0.25">
      <c r="A168" t="s">
        <v>193</v>
      </c>
      <c r="B168" s="2">
        <v>7.76</v>
      </c>
      <c r="C168">
        <f t="shared" si="4"/>
        <v>-3.6000000637023883</v>
      </c>
      <c r="D168">
        <f t="shared" si="5"/>
        <v>-0.25714289402322482</v>
      </c>
    </row>
    <row r="169" spans="1:4" x14ac:dyDescent="0.25">
      <c r="A169" t="s">
        <v>194</v>
      </c>
      <c r="B169" s="2">
        <v>7.76</v>
      </c>
      <c r="C169">
        <f t="shared" si="4"/>
        <v>0</v>
      </c>
      <c r="D169">
        <f t="shared" si="5"/>
        <v>-0.25714289402322482</v>
      </c>
    </row>
    <row r="170" spans="1:4" x14ac:dyDescent="0.25">
      <c r="A170" t="s">
        <v>195</v>
      </c>
      <c r="B170" s="2">
        <v>7.76</v>
      </c>
      <c r="C170">
        <f t="shared" si="4"/>
        <v>0</v>
      </c>
      <c r="D170">
        <f t="shared" si="5"/>
        <v>-0.25714289402322482</v>
      </c>
    </row>
    <row r="171" spans="1:4" x14ac:dyDescent="0.25">
      <c r="A171" t="s">
        <v>196</v>
      </c>
      <c r="B171" s="2">
        <v>7.77</v>
      </c>
      <c r="C171">
        <f t="shared" si="4"/>
        <v>3.5999998373910089</v>
      </c>
      <c r="D171">
        <f t="shared" si="5"/>
        <v>-4.8495295588781214E-8</v>
      </c>
    </row>
    <row r="172" spans="1:4" x14ac:dyDescent="0.25">
      <c r="A172" t="s">
        <v>197</v>
      </c>
      <c r="B172" s="2">
        <v>7.77</v>
      </c>
      <c r="C172">
        <f t="shared" si="4"/>
        <v>0</v>
      </c>
      <c r="D172">
        <f t="shared" si="5"/>
        <v>0.25714281319773213</v>
      </c>
    </row>
    <row r="173" spans="1:4" x14ac:dyDescent="0.25">
      <c r="A173" t="s">
        <v>198</v>
      </c>
      <c r="B173" s="2">
        <v>7.77</v>
      </c>
      <c r="C173">
        <f t="shared" si="4"/>
        <v>0</v>
      </c>
      <c r="D173">
        <f t="shared" si="5"/>
        <v>-0.25714291018834617</v>
      </c>
    </row>
    <row r="174" spans="1:4" x14ac:dyDescent="0.25">
      <c r="A174" t="s">
        <v>199</v>
      </c>
      <c r="B174" s="2">
        <v>7.77</v>
      </c>
      <c r="C174">
        <f t="shared" si="4"/>
        <v>0</v>
      </c>
      <c r="D174">
        <f t="shared" si="5"/>
        <v>-0.25714291018834617</v>
      </c>
    </row>
    <row r="175" spans="1:4" x14ac:dyDescent="0.25">
      <c r="A175" t="s">
        <v>200</v>
      </c>
      <c r="B175" s="2">
        <v>7.76</v>
      </c>
      <c r="C175">
        <f t="shared" si="4"/>
        <v>-3.5999998373910089</v>
      </c>
      <c r="D175">
        <f t="shared" si="5"/>
        <v>-0.51428575571627533</v>
      </c>
    </row>
    <row r="176" spans="1:4" x14ac:dyDescent="0.25">
      <c r="A176" t="s">
        <v>201</v>
      </c>
      <c r="B176" s="2">
        <v>7.76</v>
      </c>
      <c r="C176">
        <f t="shared" si="4"/>
        <v>0</v>
      </c>
      <c r="D176">
        <f t="shared" si="5"/>
        <v>-0.51428575571627533</v>
      </c>
    </row>
    <row r="177" spans="1:4" x14ac:dyDescent="0.25">
      <c r="A177" t="s">
        <v>202</v>
      </c>
      <c r="B177" s="2">
        <v>7.78</v>
      </c>
      <c r="C177">
        <f t="shared" si="4"/>
        <v>7.2000001274050964</v>
      </c>
      <c r="D177">
        <f t="shared" si="5"/>
        <v>0.51428569105588129</v>
      </c>
    </row>
    <row r="178" spans="1:4" x14ac:dyDescent="0.25">
      <c r="A178" t="s">
        <v>203</v>
      </c>
      <c r="B178" s="2">
        <v>7.76</v>
      </c>
      <c r="C178">
        <f t="shared" si="4"/>
        <v>-7.1999996747823376</v>
      </c>
      <c r="D178">
        <f t="shared" si="5"/>
        <v>-0.51428569105588129</v>
      </c>
    </row>
    <row r="179" spans="1:4" x14ac:dyDescent="0.25">
      <c r="A179" t="s">
        <v>204</v>
      </c>
      <c r="B179" s="2">
        <v>7.75</v>
      </c>
      <c r="C179">
        <f t="shared" si="4"/>
        <v>-3.6000000637023883</v>
      </c>
      <c r="D179">
        <f t="shared" si="5"/>
        <v>-0.77142855274890898</v>
      </c>
    </row>
    <row r="180" spans="1:4" x14ac:dyDescent="0.25">
      <c r="A180" t="s">
        <v>205</v>
      </c>
      <c r="B180" s="2">
        <v>7.75</v>
      </c>
      <c r="C180">
        <f t="shared" si="4"/>
        <v>0</v>
      </c>
      <c r="D180">
        <f t="shared" si="5"/>
        <v>-0.51428569105585842</v>
      </c>
    </row>
    <row r="181" spans="1:4" x14ac:dyDescent="0.25">
      <c r="A181" t="s">
        <v>206</v>
      </c>
      <c r="B181" s="2">
        <v>7.75</v>
      </c>
      <c r="C181">
        <f t="shared" si="4"/>
        <v>0</v>
      </c>
      <c r="D181">
        <f t="shared" si="5"/>
        <v>-0.51428569105585842</v>
      </c>
    </row>
    <row r="182" spans="1:4" x14ac:dyDescent="0.25">
      <c r="A182" t="s">
        <v>207</v>
      </c>
      <c r="B182" s="2">
        <v>7.74</v>
      </c>
      <c r="C182">
        <f t="shared" si="4"/>
        <v>-3.5999998373910089</v>
      </c>
      <c r="D182">
        <f t="shared" si="5"/>
        <v>-0.51428567489075994</v>
      </c>
    </row>
    <row r="183" spans="1:4" x14ac:dyDescent="0.25">
      <c r="A183" t="s">
        <v>208</v>
      </c>
      <c r="B183" s="2">
        <v>7.74</v>
      </c>
      <c r="C183">
        <f t="shared" si="4"/>
        <v>0</v>
      </c>
      <c r="D183">
        <f t="shared" si="5"/>
        <v>-0.51428567489075994</v>
      </c>
    </row>
    <row r="184" spans="1:4" x14ac:dyDescent="0.25">
      <c r="A184" t="s">
        <v>209</v>
      </c>
      <c r="B184" s="2">
        <v>7.74</v>
      </c>
      <c r="C184">
        <f t="shared" si="4"/>
        <v>0</v>
      </c>
      <c r="D184">
        <f t="shared" si="5"/>
        <v>-0.51428567489075994</v>
      </c>
    </row>
    <row r="185" spans="1:4" x14ac:dyDescent="0.25">
      <c r="A185" t="s">
        <v>210</v>
      </c>
      <c r="B185" s="2">
        <v>7.77</v>
      </c>
      <c r="C185">
        <f t="shared" si="4"/>
        <v>10.799999512173027</v>
      </c>
      <c r="D185">
        <f t="shared" si="5"/>
        <v>1.6165098593035054E-8</v>
      </c>
    </row>
    <row r="186" spans="1:4" x14ac:dyDescent="0.25">
      <c r="A186" t="s">
        <v>211</v>
      </c>
      <c r="B186" s="2">
        <v>7.77</v>
      </c>
      <c r="C186">
        <f t="shared" si="4"/>
        <v>0</v>
      </c>
      <c r="D186">
        <f t="shared" si="5"/>
        <v>1.6165098593035054E-8</v>
      </c>
    </row>
    <row r="187" spans="1:4" x14ac:dyDescent="0.25">
      <c r="A187" t="s">
        <v>212</v>
      </c>
      <c r="B187" s="2">
        <v>7.76</v>
      </c>
      <c r="C187">
        <f t="shared" si="4"/>
        <v>-3.6000000637023883</v>
      </c>
      <c r="D187">
        <f t="shared" si="5"/>
        <v>-0.25714284552792915</v>
      </c>
    </row>
    <row r="188" spans="1:4" x14ac:dyDescent="0.25">
      <c r="A188" t="s">
        <v>213</v>
      </c>
      <c r="B188" s="2">
        <v>7.78</v>
      </c>
      <c r="C188">
        <f t="shared" si="4"/>
        <v>7.2000001274050964</v>
      </c>
      <c r="D188">
        <f t="shared" si="5"/>
        <v>0.25714287785814915</v>
      </c>
    </row>
    <row r="189" spans="1:4" x14ac:dyDescent="0.25">
      <c r="A189" t="s">
        <v>214</v>
      </c>
      <c r="B189" s="2">
        <v>7.78</v>
      </c>
      <c r="C189">
        <f t="shared" si="4"/>
        <v>0</v>
      </c>
      <c r="D189">
        <f t="shared" si="5"/>
        <v>0.51428572338607836</v>
      </c>
    </row>
    <row r="190" spans="1:4" x14ac:dyDescent="0.25">
      <c r="A190" t="s">
        <v>215</v>
      </c>
      <c r="B190" s="2">
        <v>7.79</v>
      </c>
      <c r="C190">
        <f t="shared" si="4"/>
        <v>3.6000000637023883</v>
      </c>
      <c r="D190">
        <f t="shared" si="5"/>
        <v>0.77142858507910617</v>
      </c>
    </row>
    <row r="191" spans="1:4" x14ac:dyDescent="0.25">
      <c r="A191" t="s">
        <v>216</v>
      </c>
      <c r="B191" s="2">
        <v>7.8</v>
      </c>
      <c r="C191">
        <f t="shared" si="4"/>
        <v>3.6000000637023883</v>
      </c>
      <c r="D191">
        <f t="shared" si="5"/>
        <v>0.51428572338605549</v>
      </c>
    </row>
    <row r="192" spans="1:4" x14ac:dyDescent="0.25">
      <c r="A192" t="s">
        <v>217</v>
      </c>
      <c r="B192" s="2">
        <v>7.79</v>
      </c>
      <c r="C192">
        <f t="shared" si="4"/>
        <v>-3.5999998373910089</v>
      </c>
      <c r="D192">
        <f t="shared" si="5"/>
        <v>0.77142856891400768</v>
      </c>
    </row>
    <row r="193" spans="1:4" x14ac:dyDescent="0.25">
      <c r="A193" t="s">
        <v>218</v>
      </c>
      <c r="B193" s="2">
        <v>7.8</v>
      </c>
      <c r="C193">
        <f t="shared" si="4"/>
        <v>3.6000000637023883</v>
      </c>
      <c r="D193">
        <f t="shared" si="5"/>
        <v>1.2857142923000631</v>
      </c>
    </row>
    <row r="194" spans="1:4" x14ac:dyDescent="0.25">
      <c r="A194" t="s">
        <v>219</v>
      </c>
      <c r="B194" s="2">
        <v>7.81</v>
      </c>
      <c r="C194">
        <f t="shared" si="4"/>
        <v>3.6000000637023883</v>
      </c>
      <c r="D194">
        <f t="shared" si="5"/>
        <v>1.5428571539930906</v>
      </c>
    </row>
    <row r="195" spans="1:4" x14ac:dyDescent="0.25">
      <c r="A195" t="s">
        <v>220</v>
      </c>
      <c r="B195" s="2">
        <v>7.8</v>
      </c>
      <c r="C195">
        <f t="shared" si="4"/>
        <v>-3.6000000637023883</v>
      </c>
      <c r="D195">
        <f t="shared" si="5"/>
        <v>1.2857142923000631</v>
      </c>
    </row>
    <row r="196" spans="1:4" x14ac:dyDescent="0.25">
      <c r="A196" t="s">
        <v>221</v>
      </c>
      <c r="B196" s="2">
        <v>7.81</v>
      </c>
      <c r="C196">
        <f t="shared" ref="C196:C259" si="6">(B196-B195)/((A196-A195)*24)</f>
        <v>3.5999998373910089</v>
      </c>
      <c r="D196">
        <f t="shared" si="5"/>
        <v>1.7999999833559215</v>
      </c>
    </row>
    <row r="197" spans="1:4" x14ac:dyDescent="0.25">
      <c r="A197" t="s">
        <v>222</v>
      </c>
      <c r="B197" s="2">
        <v>7.79</v>
      </c>
      <c r="C197">
        <f t="shared" si="6"/>
        <v>-7.2000001274047767</v>
      </c>
      <c r="D197">
        <f t="shared" si="5"/>
        <v>1.2857142599698661</v>
      </c>
    </row>
    <row r="198" spans="1:4" x14ac:dyDescent="0.25">
      <c r="A198" t="s">
        <v>223</v>
      </c>
      <c r="B198" s="2">
        <v>7.79</v>
      </c>
      <c r="C198">
        <f t="shared" si="6"/>
        <v>0</v>
      </c>
      <c r="D198">
        <f t="shared" si="5"/>
        <v>1.2857142599698661</v>
      </c>
    </row>
    <row r="199" spans="1:4" x14ac:dyDescent="0.25">
      <c r="A199" t="s">
        <v>224</v>
      </c>
      <c r="B199" s="2">
        <v>7.79</v>
      </c>
      <c r="C199">
        <f t="shared" si="6"/>
        <v>0</v>
      </c>
      <c r="D199">
        <f t="shared" si="5"/>
        <v>0.51428572338607836</v>
      </c>
    </row>
    <row r="200" spans="1:4" x14ac:dyDescent="0.25">
      <c r="A200" t="s">
        <v>225</v>
      </c>
      <c r="B200" s="2">
        <v>7.79</v>
      </c>
      <c r="C200">
        <f t="shared" si="6"/>
        <v>0</v>
      </c>
      <c r="D200">
        <f t="shared" si="5"/>
        <v>0.51428572338607836</v>
      </c>
    </row>
    <row r="201" spans="1:4" x14ac:dyDescent="0.25">
      <c r="A201" t="s">
        <v>226</v>
      </c>
      <c r="B201" s="2">
        <v>7.8</v>
      </c>
      <c r="C201">
        <f t="shared" si="6"/>
        <v>3.6000000637023883</v>
      </c>
      <c r="D201">
        <f t="shared" si="5"/>
        <v>1.0285714467721339</v>
      </c>
    </row>
    <row r="202" spans="1:4" x14ac:dyDescent="0.25">
      <c r="A202" t="s">
        <v>227</v>
      </c>
      <c r="B202" s="2">
        <v>7.8</v>
      </c>
      <c r="C202">
        <f t="shared" si="6"/>
        <v>0</v>
      </c>
      <c r="D202">
        <f t="shared" si="5"/>
        <v>0.51428572338605538</v>
      </c>
    </row>
    <row r="203" spans="1:4" x14ac:dyDescent="0.25">
      <c r="A203" t="s">
        <v>228</v>
      </c>
      <c r="B203" s="2">
        <v>7.81</v>
      </c>
      <c r="C203">
        <f t="shared" si="6"/>
        <v>3.5999998373910089</v>
      </c>
      <c r="D203">
        <f t="shared" si="5"/>
        <v>0.77142856891398459</v>
      </c>
    </row>
    <row r="204" spans="1:4" x14ac:dyDescent="0.25">
      <c r="A204" t="s">
        <v>229</v>
      </c>
      <c r="B204" s="2">
        <v>7.81</v>
      </c>
      <c r="C204">
        <f t="shared" si="6"/>
        <v>0</v>
      </c>
      <c r="D204">
        <f t="shared" si="5"/>
        <v>0.5142857072209569</v>
      </c>
    </row>
    <row r="205" spans="1:4" x14ac:dyDescent="0.25">
      <c r="A205" t="s">
        <v>230</v>
      </c>
      <c r="B205" s="2">
        <v>7.81</v>
      </c>
      <c r="C205">
        <f t="shared" si="6"/>
        <v>0</v>
      </c>
      <c r="D205">
        <f t="shared" si="5"/>
        <v>0.25714284552792921</v>
      </c>
    </row>
    <row r="206" spans="1:4" x14ac:dyDescent="0.25">
      <c r="A206" t="s">
        <v>231</v>
      </c>
      <c r="B206" s="2">
        <v>7.8</v>
      </c>
      <c r="C206">
        <f t="shared" si="6"/>
        <v>-3.6000000637023883</v>
      </c>
      <c r="D206">
        <f t="shared" si="5"/>
        <v>0.25714282936283067</v>
      </c>
    </row>
    <row r="207" spans="1:4" x14ac:dyDescent="0.25">
      <c r="A207" t="s">
        <v>232</v>
      </c>
      <c r="B207" s="2">
        <v>7.81</v>
      </c>
      <c r="C207">
        <f t="shared" si="6"/>
        <v>3.5999998373910089</v>
      </c>
      <c r="D207">
        <f t="shared" si="5"/>
        <v>0.25714281319773213</v>
      </c>
    </row>
    <row r="208" spans="1:4" x14ac:dyDescent="0.25">
      <c r="A208" t="s">
        <v>233</v>
      </c>
      <c r="B208" s="2">
        <v>7.81</v>
      </c>
      <c r="C208">
        <f t="shared" si="6"/>
        <v>0</v>
      </c>
      <c r="D208">
        <f t="shared" si="5"/>
        <v>-4.8495295588781214E-8</v>
      </c>
    </row>
    <row r="209" spans="1:4" x14ac:dyDescent="0.25">
      <c r="A209" t="s">
        <v>234</v>
      </c>
      <c r="B209" s="2">
        <v>7.81</v>
      </c>
      <c r="C209">
        <f t="shared" si="6"/>
        <v>0</v>
      </c>
      <c r="D209">
        <f t="shared" ref="D209:D272" si="7">AVERAGE(C196:C209)</f>
        <v>0.25714281319773213</v>
      </c>
    </row>
    <row r="210" spans="1:4" x14ac:dyDescent="0.25">
      <c r="A210" t="s">
        <v>235</v>
      </c>
      <c r="B210" s="2">
        <v>7.82</v>
      </c>
      <c r="C210">
        <f t="shared" si="6"/>
        <v>3.5999998373913287</v>
      </c>
      <c r="D210">
        <f t="shared" si="7"/>
        <v>0.257142813197755</v>
      </c>
    </row>
    <row r="211" spans="1:4" x14ac:dyDescent="0.25">
      <c r="A211" t="s">
        <v>236</v>
      </c>
      <c r="B211" s="2">
        <v>7.83</v>
      </c>
      <c r="C211">
        <f t="shared" si="6"/>
        <v>3.6000000637023883</v>
      </c>
      <c r="D211">
        <f t="shared" si="7"/>
        <v>1.0285713982768383</v>
      </c>
    </row>
    <row r="212" spans="1:4" x14ac:dyDescent="0.25">
      <c r="A212" t="s">
        <v>237</v>
      </c>
      <c r="B212" s="2">
        <v>7.84</v>
      </c>
      <c r="C212">
        <f t="shared" si="6"/>
        <v>3.6000000637023883</v>
      </c>
      <c r="D212">
        <f t="shared" si="7"/>
        <v>1.2857142599698661</v>
      </c>
    </row>
    <row r="213" spans="1:4" x14ac:dyDescent="0.25">
      <c r="A213" t="s">
        <v>238</v>
      </c>
      <c r="B213" s="2">
        <v>7.84</v>
      </c>
      <c r="C213">
        <f t="shared" si="6"/>
        <v>0</v>
      </c>
      <c r="D213">
        <f t="shared" si="7"/>
        <v>1.2857142599698661</v>
      </c>
    </row>
    <row r="214" spans="1:4" x14ac:dyDescent="0.25">
      <c r="A214" t="s">
        <v>239</v>
      </c>
      <c r="B214" s="2">
        <v>7.85</v>
      </c>
      <c r="C214">
        <f t="shared" si="6"/>
        <v>3.5999998373910089</v>
      </c>
      <c r="D214">
        <f t="shared" si="7"/>
        <v>1.5428571054977953</v>
      </c>
    </row>
    <row r="215" spans="1:4" x14ac:dyDescent="0.25">
      <c r="A215" t="s">
        <v>240</v>
      </c>
      <c r="B215" s="2">
        <v>7.85</v>
      </c>
      <c r="C215">
        <f t="shared" si="6"/>
        <v>0</v>
      </c>
      <c r="D215">
        <f t="shared" si="7"/>
        <v>1.2857142438047675</v>
      </c>
    </row>
    <row r="216" spans="1:4" x14ac:dyDescent="0.25">
      <c r="A216" t="s">
        <v>241</v>
      </c>
      <c r="B216" s="2">
        <v>7.84</v>
      </c>
      <c r="C216">
        <f t="shared" si="6"/>
        <v>-3.6000000637023883</v>
      </c>
      <c r="D216">
        <f t="shared" si="7"/>
        <v>1.0285713821117397</v>
      </c>
    </row>
    <row r="217" spans="1:4" x14ac:dyDescent="0.25">
      <c r="A217" t="s">
        <v>242</v>
      </c>
      <c r="B217" s="2">
        <v>7.85</v>
      </c>
      <c r="C217">
        <f t="shared" si="6"/>
        <v>3.5999998373910089</v>
      </c>
      <c r="D217">
        <f t="shared" si="7"/>
        <v>1.0285713821117395</v>
      </c>
    </row>
    <row r="218" spans="1:4" x14ac:dyDescent="0.25">
      <c r="A218" t="s">
        <v>243</v>
      </c>
      <c r="B218" s="2">
        <v>7.86</v>
      </c>
      <c r="C218">
        <f t="shared" si="6"/>
        <v>3.6000000637027081</v>
      </c>
      <c r="D218">
        <f t="shared" si="7"/>
        <v>1.2857142438047902</v>
      </c>
    </row>
    <row r="219" spans="1:4" x14ac:dyDescent="0.25">
      <c r="A219" t="s">
        <v>244</v>
      </c>
      <c r="B219" s="2">
        <v>7.86</v>
      </c>
      <c r="C219">
        <f t="shared" si="6"/>
        <v>0</v>
      </c>
      <c r="D219">
        <f t="shared" si="7"/>
        <v>1.2857142438047902</v>
      </c>
    </row>
    <row r="220" spans="1:4" x14ac:dyDescent="0.25">
      <c r="A220" t="s">
        <v>245</v>
      </c>
      <c r="B220" s="2">
        <v>7.85</v>
      </c>
      <c r="C220">
        <f t="shared" si="6"/>
        <v>-3.6000000637027081</v>
      </c>
      <c r="D220">
        <f t="shared" si="7"/>
        <v>1.2857142438047675</v>
      </c>
    </row>
    <row r="221" spans="1:4" x14ac:dyDescent="0.25">
      <c r="A221" t="s">
        <v>246</v>
      </c>
      <c r="B221" s="2">
        <v>7.85</v>
      </c>
      <c r="C221">
        <f t="shared" si="6"/>
        <v>0</v>
      </c>
      <c r="D221">
        <f t="shared" si="7"/>
        <v>1.0285713982768381</v>
      </c>
    </row>
    <row r="222" spans="1:4" x14ac:dyDescent="0.25">
      <c r="A222" t="s">
        <v>247</v>
      </c>
      <c r="B222" s="2">
        <v>7.85</v>
      </c>
      <c r="C222">
        <f t="shared" si="6"/>
        <v>0</v>
      </c>
      <c r="D222">
        <f t="shared" si="7"/>
        <v>1.0285713982768381</v>
      </c>
    </row>
    <row r="223" spans="1:4" x14ac:dyDescent="0.25">
      <c r="A223" t="s">
        <v>248</v>
      </c>
      <c r="B223" s="2">
        <v>7.86</v>
      </c>
      <c r="C223">
        <f t="shared" si="6"/>
        <v>3.6000000637027081</v>
      </c>
      <c r="D223">
        <f t="shared" si="7"/>
        <v>1.2857142599698885</v>
      </c>
    </row>
    <row r="224" spans="1:4" x14ac:dyDescent="0.25">
      <c r="A224" t="s">
        <v>249</v>
      </c>
      <c r="B224" s="2">
        <v>7.84</v>
      </c>
      <c r="C224">
        <f t="shared" si="6"/>
        <v>-7.1999996747823376</v>
      </c>
      <c r="D224">
        <f t="shared" si="7"/>
        <v>0.51428572338605549</v>
      </c>
    </row>
    <row r="225" spans="1:4" x14ac:dyDescent="0.25">
      <c r="A225" t="s">
        <v>250</v>
      </c>
      <c r="B225" s="2">
        <v>7.85</v>
      </c>
      <c r="C225">
        <f t="shared" si="6"/>
        <v>3.6000000637023883</v>
      </c>
      <c r="D225">
        <f t="shared" si="7"/>
        <v>0.51428572338605538</v>
      </c>
    </row>
    <row r="226" spans="1:4" x14ac:dyDescent="0.25">
      <c r="A226" t="s">
        <v>251</v>
      </c>
      <c r="B226" s="2">
        <v>7.85</v>
      </c>
      <c r="C226">
        <f t="shared" si="6"/>
        <v>0</v>
      </c>
      <c r="D226">
        <f t="shared" si="7"/>
        <v>0.25714286169302775</v>
      </c>
    </row>
    <row r="227" spans="1:4" x14ac:dyDescent="0.25">
      <c r="A227" t="s">
        <v>252</v>
      </c>
      <c r="B227" s="2">
        <v>7.86</v>
      </c>
      <c r="C227">
        <f t="shared" si="6"/>
        <v>3.6000000637027081</v>
      </c>
      <c r="D227">
        <f t="shared" si="7"/>
        <v>0.51428572338607836</v>
      </c>
    </row>
    <row r="228" spans="1:4" x14ac:dyDescent="0.25">
      <c r="A228" t="s">
        <v>253</v>
      </c>
      <c r="B228" s="2">
        <v>7.87</v>
      </c>
      <c r="C228">
        <f t="shared" si="6"/>
        <v>3.5999998373910089</v>
      </c>
      <c r="D228">
        <f t="shared" si="7"/>
        <v>0.51428572338607836</v>
      </c>
    </row>
    <row r="229" spans="1:4" x14ac:dyDescent="0.25">
      <c r="A229" t="s">
        <v>254</v>
      </c>
      <c r="B229" s="2">
        <v>7.86</v>
      </c>
      <c r="C229">
        <f t="shared" si="6"/>
        <v>-3.6000000637023883</v>
      </c>
      <c r="D229">
        <f t="shared" si="7"/>
        <v>0.25714286169305056</v>
      </c>
    </row>
    <row r="230" spans="1:4" x14ac:dyDescent="0.25">
      <c r="A230" t="s">
        <v>255</v>
      </c>
      <c r="B230" s="2">
        <v>7.87</v>
      </c>
      <c r="C230">
        <f t="shared" si="6"/>
        <v>3.6000000637023883</v>
      </c>
      <c r="D230">
        <f t="shared" si="7"/>
        <v>0.77142858507910606</v>
      </c>
    </row>
    <row r="231" spans="1:4" x14ac:dyDescent="0.25">
      <c r="A231" t="s">
        <v>256</v>
      </c>
      <c r="B231" s="2">
        <v>7.86</v>
      </c>
      <c r="C231">
        <f t="shared" si="6"/>
        <v>-3.5999998373910089</v>
      </c>
      <c r="D231">
        <f t="shared" si="7"/>
        <v>0.25714289402324764</v>
      </c>
    </row>
    <row r="232" spans="1:4" x14ac:dyDescent="0.25">
      <c r="A232" t="s">
        <v>257</v>
      </c>
      <c r="B232" s="2">
        <v>7.87</v>
      </c>
      <c r="C232">
        <f t="shared" si="6"/>
        <v>3.6000000637023883</v>
      </c>
      <c r="D232">
        <f t="shared" si="7"/>
        <v>0.25714289402322482</v>
      </c>
    </row>
    <row r="233" spans="1:4" x14ac:dyDescent="0.25">
      <c r="A233" t="s">
        <v>258</v>
      </c>
      <c r="B233" s="2">
        <v>7.88</v>
      </c>
      <c r="C233">
        <f t="shared" si="6"/>
        <v>3.6000000637023883</v>
      </c>
      <c r="D233">
        <f t="shared" si="7"/>
        <v>0.51428575571625257</v>
      </c>
    </row>
    <row r="234" spans="1:4" x14ac:dyDescent="0.25">
      <c r="A234" t="s">
        <v>259</v>
      </c>
      <c r="B234" s="2">
        <v>7.89</v>
      </c>
      <c r="C234">
        <f t="shared" si="6"/>
        <v>3.6000000637023883</v>
      </c>
      <c r="D234">
        <f t="shared" si="7"/>
        <v>1.0285714791023308</v>
      </c>
    </row>
    <row r="235" spans="1:4" x14ac:dyDescent="0.25">
      <c r="A235" t="s">
        <v>260</v>
      </c>
      <c r="B235" s="2">
        <v>7.89</v>
      </c>
      <c r="C235">
        <f t="shared" si="6"/>
        <v>0</v>
      </c>
      <c r="D235">
        <f t="shared" si="7"/>
        <v>1.0285714791023308</v>
      </c>
    </row>
    <row r="236" spans="1:4" x14ac:dyDescent="0.25">
      <c r="A236" t="s">
        <v>261</v>
      </c>
      <c r="B236" s="2">
        <v>7.89</v>
      </c>
      <c r="C236">
        <f t="shared" si="6"/>
        <v>0</v>
      </c>
      <c r="D236">
        <f t="shared" si="7"/>
        <v>1.0285714791023308</v>
      </c>
    </row>
    <row r="237" spans="1:4" x14ac:dyDescent="0.25">
      <c r="A237" t="s">
        <v>262</v>
      </c>
      <c r="B237" s="2">
        <v>7.88</v>
      </c>
      <c r="C237">
        <f t="shared" si="6"/>
        <v>-3.6000000637023883</v>
      </c>
      <c r="D237">
        <f t="shared" si="7"/>
        <v>0.51428575571625246</v>
      </c>
    </row>
    <row r="238" spans="1:4" x14ac:dyDescent="0.25">
      <c r="A238" t="s">
        <v>263</v>
      </c>
      <c r="B238" s="2">
        <v>7.88</v>
      </c>
      <c r="C238">
        <f t="shared" si="6"/>
        <v>0</v>
      </c>
      <c r="D238">
        <f t="shared" si="7"/>
        <v>1.0285714467721339</v>
      </c>
    </row>
    <row r="239" spans="1:4" x14ac:dyDescent="0.25">
      <c r="A239" t="s">
        <v>264</v>
      </c>
      <c r="B239" s="2">
        <v>7.88</v>
      </c>
      <c r="C239">
        <f t="shared" si="6"/>
        <v>0</v>
      </c>
      <c r="D239">
        <f t="shared" si="7"/>
        <v>0.77142858507910606</v>
      </c>
    </row>
    <row r="240" spans="1:4" x14ac:dyDescent="0.25">
      <c r="A240" t="s">
        <v>265</v>
      </c>
      <c r="B240" s="2">
        <v>7.88</v>
      </c>
      <c r="C240">
        <f t="shared" si="6"/>
        <v>0</v>
      </c>
      <c r="D240">
        <f t="shared" si="7"/>
        <v>0.77142858507910606</v>
      </c>
    </row>
    <row r="241" spans="1:4" x14ac:dyDescent="0.25">
      <c r="A241" t="s">
        <v>266</v>
      </c>
      <c r="B241" s="2">
        <v>7.88</v>
      </c>
      <c r="C241">
        <f t="shared" si="6"/>
        <v>0</v>
      </c>
      <c r="D241">
        <f t="shared" si="7"/>
        <v>0.51428572338605538</v>
      </c>
    </row>
    <row r="242" spans="1:4" x14ac:dyDescent="0.25">
      <c r="A242" t="s">
        <v>267</v>
      </c>
      <c r="B242" s="2">
        <v>7.88</v>
      </c>
      <c r="C242">
        <f t="shared" si="6"/>
        <v>0</v>
      </c>
      <c r="D242">
        <f t="shared" si="7"/>
        <v>0.25714287785812628</v>
      </c>
    </row>
    <row r="243" spans="1:4" x14ac:dyDescent="0.25">
      <c r="A243" t="s">
        <v>268</v>
      </c>
      <c r="B243" s="2">
        <v>7.89</v>
      </c>
      <c r="C243">
        <f t="shared" si="6"/>
        <v>3.6000000637023883</v>
      </c>
      <c r="D243">
        <f t="shared" si="7"/>
        <v>0.77142860124418178</v>
      </c>
    </row>
    <row r="244" spans="1:4" x14ac:dyDescent="0.25">
      <c r="A244" t="s">
        <v>269</v>
      </c>
      <c r="B244" s="2">
        <v>7.88</v>
      </c>
      <c r="C244">
        <f t="shared" si="6"/>
        <v>-3.6000000637023883</v>
      </c>
      <c r="D244">
        <f t="shared" si="7"/>
        <v>0.25714287785812628</v>
      </c>
    </row>
    <row r="245" spans="1:4" x14ac:dyDescent="0.25">
      <c r="A245" t="s">
        <v>270</v>
      </c>
      <c r="B245" s="2">
        <v>7.88</v>
      </c>
      <c r="C245">
        <f t="shared" si="6"/>
        <v>0</v>
      </c>
      <c r="D245">
        <f t="shared" si="7"/>
        <v>0.51428572338605538</v>
      </c>
    </row>
    <row r="246" spans="1:4" x14ac:dyDescent="0.25">
      <c r="A246" t="s">
        <v>271</v>
      </c>
      <c r="B246" s="2">
        <v>7.88</v>
      </c>
      <c r="C246">
        <f t="shared" si="6"/>
        <v>0</v>
      </c>
      <c r="D246">
        <f t="shared" si="7"/>
        <v>0.25714286169302775</v>
      </c>
    </row>
    <row r="247" spans="1:4" x14ac:dyDescent="0.25">
      <c r="A247" t="s">
        <v>272</v>
      </c>
      <c r="B247" s="2">
        <v>7.88</v>
      </c>
      <c r="C247">
        <f t="shared" si="6"/>
        <v>0</v>
      </c>
      <c r="D247">
        <f t="shared" si="7"/>
        <v>0</v>
      </c>
    </row>
    <row r="248" spans="1:4" x14ac:dyDescent="0.25">
      <c r="A248" t="s">
        <v>273</v>
      </c>
      <c r="B248" s="2">
        <v>7.87</v>
      </c>
      <c r="C248">
        <f t="shared" si="6"/>
        <v>-3.6000000637023883</v>
      </c>
      <c r="D248">
        <f t="shared" si="7"/>
        <v>-0.51428572338605549</v>
      </c>
    </row>
    <row r="249" spans="1:4" x14ac:dyDescent="0.25">
      <c r="A249" t="s">
        <v>274</v>
      </c>
      <c r="B249" s="2">
        <v>7.87</v>
      </c>
      <c r="C249">
        <f t="shared" si="6"/>
        <v>0</v>
      </c>
      <c r="D249">
        <f t="shared" si="7"/>
        <v>-0.51428572338605549</v>
      </c>
    </row>
    <row r="250" spans="1:4" x14ac:dyDescent="0.25">
      <c r="A250" t="s">
        <v>275</v>
      </c>
      <c r="B250" s="2">
        <v>7.88</v>
      </c>
      <c r="C250">
        <f t="shared" si="6"/>
        <v>3.6000000637023883</v>
      </c>
      <c r="D250">
        <f t="shared" si="7"/>
        <v>-0.25714286169302775</v>
      </c>
    </row>
    <row r="251" spans="1:4" x14ac:dyDescent="0.25">
      <c r="A251" t="s">
        <v>276</v>
      </c>
      <c r="B251" s="2">
        <v>7.87</v>
      </c>
      <c r="C251">
        <f t="shared" si="6"/>
        <v>-3.6000000637023883</v>
      </c>
      <c r="D251">
        <f t="shared" si="7"/>
        <v>-0.25714286169302775</v>
      </c>
    </row>
    <row r="252" spans="1:4" x14ac:dyDescent="0.25">
      <c r="A252" t="s">
        <v>277</v>
      </c>
      <c r="B252" s="2">
        <v>7.87</v>
      </c>
      <c r="C252">
        <f t="shared" si="6"/>
        <v>0</v>
      </c>
      <c r="D252">
        <f t="shared" si="7"/>
        <v>-0.25714286169302775</v>
      </c>
    </row>
    <row r="253" spans="1:4" x14ac:dyDescent="0.25">
      <c r="A253" t="s">
        <v>278</v>
      </c>
      <c r="B253" s="2">
        <v>7.87</v>
      </c>
      <c r="C253">
        <f t="shared" si="6"/>
        <v>0</v>
      </c>
      <c r="D253">
        <f t="shared" si="7"/>
        <v>-0.25714286169302775</v>
      </c>
    </row>
    <row r="254" spans="1:4" x14ac:dyDescent="0.25">
      <c r="A254" t="s">
        <v>279</v>
      </c>
      <c r="B254" s="2">
        <v>7.86</v>
      </c>
      <c r="C254">
        <f t="shared" si="6"/>
        <v>-3.6000000637023883</v>
      </c>
      <c r="D254">
        <f t="shared" si="7"/>
        <v>-0.51428572338605549</v>
      </c>
    </row>
    <row r="255" spans="1:4" x14ac:dyDescent="0.25">
      <c r="A255" t="s">
        <v>280</v>
      </c>
      <c r="B255" s="2">
        <v>7.87</v>
      </c>
      <c r="C255">
        <f t="shared" si="6"/>
        <v>3.6000000637023883</v>
      </c>
      <c r="D255">
        <f t="shared" si="7"/>
        <v>-0.25714286169302775</v>
      </c>
    </row>
    <row r="256" spans="1:4" x14ac:dyDescent="0.25">
      <c r="A256" t="s">
        <v>281</v>
      </c>
      <c r="B256" s="2">
        <v>7.88</v>
      </c>
      <c r="C256">
        <f t="shared" si="6"/>
        <v>3.5999998373910089</v>
      </c>
      <c r="D256">
        <f t="shared" si="7"/>
        <v>-1.6165098529593739E-8</v>
      </c>
    </row>
    <row r="257" spans="1:4" x14ac:dyDescent="0.25">
      <c r="A257" t="s">
        <v>282</v>
      </c>
      <c r="B257" s="2">
        <v>7.87</v>
      </c>
      <c r="C257">
        <f t="shared" si="6"/>
        <v>-3.6000000637023883</v>
      </c>
      <c r="D257">
        <f t="shared" si="7"/>
        <v>-0.51428573955115398</v>
      </c>
    </row>
    <row r="258" spans="1:4" x14ac:dyDescent="0.25">
      <c r="A258" t="s">
        <v>283</v>
      </c>
      <c r="B258" s="2">
        <v>7.87</v>
      </c>
      <c r="C258">
        <f t="shared" si="6"/>
        <v>0</v>
      </c>
      <c r="D258">
        <f t="shared" si="7"/>
        <v>-0.25714287785812628</v>
      </c>
    </row>
    <row r="259" spans="1:4" x14ac:dyDescent="0.25">
      <c r="A259" t="s">
        <v>284</v>
      </c>
      <c r="B259" s="2">
        <v>7.88</v>
      </c>
      <c r="C259">
        <f t="shared" si="6"/>
        <v>3.6000000637023883</v>
      </c>
      <c r="D259">
        <f t="shared" si="7"/>
        <v>-1.6165098529593739E-8</v>
      </c>
    </row>
    <row r="260" spans="1:4" x14ac:dyDescent="0.25">
      <c r="A260" t="s">
        <v>285</v>
      </c>
      <c r="B260" s="2">
        <v>7.88</v>
      </c>
      <c r="C260">
        <f t="shared" ref="C260:C323" si="8">(B260-B259)/((A260-A259)*24)</f>
        <v>0</v>
      </c>
      <c r="D260">
        <f t="shared" si="7"/>
        <v>-1.6165098529593739E-8</v>
      </c>
    </row>
    <row r="261" spans="1:4" x14ac:dyDescent="0.25">
      <c r="A261" t="s">
        <v>286</v>
      </c>
      <c r="B261" s="2">
        <v>7.88</v>
      </c>
      <c r="C261">
        <f t="shared" si="8"/>
        <v>0</v>
      </c>
      <c r="D261">
        <f t="shared" si="7"/>
        <v>-1.6165098529593739E-8</v>
      </c>
    </row>
    <row r="262" spans="1:4" x14ac:dyDescent="0.25">
      <c r="A262" t="s">
        <v>287</v>
      </c>
      <c r="B262" s="2">
        <v>7.88</v>
      </c>
      <c r="C262">
        <f t="shared" si="8"/>
        <v>0</v>
      </c>
      <c r="D262">
        <f t="shared" si="7"/>
        <v>0.25714284552792921</v>
      </c>
    </row>
    <row r="263" spans="1:4" x14ac:dyDescent="0.25">
      <c r="A263" t="s">
        <v>288</v>
      </c>
      <c r="B263" s="2">
        <v>7.86</v>
      </c>
      <c r="C263">
        <f t="shared" si="8"/>
        <v>-7.1999996747820179</v>
      </c>
      <c r="D263">
        <f t="shared" si="7"/>
        <v>-0.25714284552792921</v>
      </c>
    </row>
    <row r="264" spans="1:4" x14ac:dyDescent="0.25">
      <c r="A264" t="s">
        <v>289</v>
      </c>
      <c r="B264" s="2">
        <v>7.86</v>
      </c>
      <c r="C264">
        <f t="shared" si="8"/>
        <v>0</v>
      </c>
      <c r="D264">
        <f t="shared" si="7"/>
        <v>-0.5142857072209569</v>
      </c>
    </row>
    <row r="265" spans="1:4" x14ac:dyDescent="0.25">
      <c r="A265" t="s">
        <v>290</v>
      </c>
      <c r="B265" s="2">
        <v>7.86</v>
      </c>
      <c r="C265">
        <f t="shared" si="8"/>
        <v>0</v>
      </c>
      <c r="D265">
        <f t="shared" si="7"/>
        <v>-0.25714284552792921</v>
      </c>
    </row>
    <row r="266" spans="1:4" x14ac:dyDescent="0.25">
      <c r="A266" t="s">
        <v>291</v>
      </c>
      <c r="B266" s="2">
        <v>7.88</v>
      </c>
      <c r="C266">
        <f t="shared" si="8"/>
        <v>7.2000001274047767</v>
      </c>
      <c r="D266">
        <f t="shared" si="7"/>
        <v>0.25714287785812628</v>
      </c>
    </row>
    <row r="267" spans="1:4" x14ac:dyDescent="0.25">
      <c r="A267" t="s">
        <v>292</v>
      </c>
      <c r="B267" s="2">
        <v>7.89</v>
      </c>
      <c r="C267">
        <f t="shared" si="8"/>
        <v>3.5999998373910089</v>
      </c>
      <c r="D267">
        <f t="shared" si="7"/>
        <v>0.51428572338605549</v>
      </c>
    </row>
    <row r="268" spans="1:4" x14ac:dyDescent="0.25">
      <c r="A268" t="s">
        <v>293</v>
      </c>
      <c r="B268" s="2">
        <v>7.88</v>
      </c>
      <c r="C268">
        <f t="shared" si="8"/>
        <v>-3.6000000637023883</v>
      </c>
      <c r="D268">
        <f t="shared" si="7"/>
        <v>0.51428572338605538</v>
      </c>
    </row>
    <row r="269" spans="1:4" x14ac:dyDescent="0.25">
      <c r="A269" t="s">
        <v>294</v>
      </c>
      <c r="B269" s="2">
        <v>7.89</v>
      </c>
      <c r="C269">
        <f t="shared" si="8"/>
        <v>3.6000000637023883</v>
      </c>
      <c r="D269">
        <f t="shared" si="7"/>
        <v>0.51428572338605549</v>
      </c>
    </row>
    <row r="270" spans="1:4" x14ac:dyDescent="0.25">
      <c r="A270" t="s">
        <v>295</v>
      </c>
      <c r="B270" s="2">
        <v>7.87</v>
      </c>
      <c r="C270">
        <f t="shared" si="8"/>
        <v>-7.1999996747820179</v>
      </c>
      <c r="D270">
        <f t="shared" si="7"/>
        <v>-0.25714281319773213</v>
      </c>
    </row>
    <row r="271" spans="1:4" x14ac:dyDescent="0.25">
      <c r="A271" t="s">
        <v>296</v>
      </c>
      <c r="B271" s="2">
        <v>7.86</v>
      </c>
      <c r="C271">
        <f t="shared" si="8"/>
        <v>-3.6000000637023883</v>
      </c>
      <c r="D271">
        <f t="shared" si="7"/>
        <v>-0.25714281319773213</v>
      </c>
    </row>
    <row r="272" spans="1:4" x14ac:dyDescent="0.25">
      <c r="A272" t="s">
        <v>297</v>
      </c>
      <c r="B272" s="2">
        <v>7.85</v>
      </c>
      <c r="C272">
        <f t="shared" si="8"/>
        <v>-3.6000000637027081</v>
      </c>
      <c r="D272">
        <f t="shared" si="7"/>
        <v>-0.5142856748907827</v>
      </c>
    </row>
    <row r="273" spans="1:4" x14ac:dyDescent="0.25">
      <c r="A273" t="s">
        <v>298</v>
      </c>
      <c r="B273" s="2">
        <v>7.86</v>
      </c>
      <c r="C273">
        <f t="shared" si="8"/>
        <v>3.6000000637027081</v>
      </c>
      <c r="D273">
        <f t="shared" ref="D273:D336" si="9">AVERAGE(C260:C273)</f>
        <v>-0.51428567489075994</v>
      </c>
    </row>
    <row r="274" spans="1:4" x14ac:dyDescent="0.25">
      <c r="A274" t="s">
        <v>299</v>
      </c>
      <c r="B274" s="2">
        <v>7.86</v>
      </c>
      <c r="C274">
        <f t="shared" si="8"/>
        <v>0</v>
      </c>
      <c r="D274">
        <f t="shared" si="9"/>
        <v>-0.51428567489075994</v>
      </c>
    </row>
    <row r="275" spans="1:4" x14ac:dyDescent="0.25">
      <c r="A275" t="s">
        <v>300</v>
      </c>
      <c r="B275" s="2">
        <v>7.85</v>
      </c>
      <c r="C275">
        <f t="shared" si="8"/>
        <v>-3.6000000637027081</v>
      </c>
      <c r="D275">
        <f t="shared" si="9"/>
        <v>-0.7714285365838105</v>
      </c>
    </row>
    <row r="276" spans="1:4" x14ac:dyDescent="0.25">
      <c r="A276" t="s">
        <v>301</v>
      </c>
      <c r="B276" s="2">
        <v>7.85</v>
      </c>
      <c r="C276">
        <f t="shared" si="8"/>
        <v>0</v>
      </c>
      <c r="D276">
        <f t="shared" si="9"/>
        <v>-0.7714285365838105</v>
      </c>
    </row>
    <row r="277" spans="1:4" x14ac:dyDescent="0.25">
      <c r="A277" t="s">
        <v>302</v>
      </c>
      <c r="B277" s="2">
        <v>7.85</v>
      </c>
      <c r="C277">
        <f t="shared" si="8"/>
        <v>0</v>
      </c>
      <c r="D277">
        <f t="shared" si="9"/>
        <v>-0.25714284552795202</v>
      </c>
    </row>
    <row r="278" spans="1:4" x14ac:dyDescent="0.25">
      <c r="A278" t="s">
        <v>303</v>
      </c>
      <c r="B278" s="2">
        <v>7.87</v>
      </c>
      <c r="C278">
        <f t="shared" si="8"/>
        <v>7.1999996747823376</v>
      </c>
      <c r="D278">
        <f t="shared" si="9"/>
        <v>0.25714284552792926</v>
      </c>
    </row>
    <row r="279" spans="1:4" x14ac:dyDescent="0.25">
      <c r="A279" t="s">
        <v>304</v>
      </c>
      <c r="B279" s="2">
        <v>7.87</v>
      </c>
      <c r="C279">
        <f t="shared" si="8"/>
        <v>0</v>
      </c>
      <c r="D279">
        <f t="shared" si="9"/>
        <v>0.25714284552792926</v>
      </c>
    </row>
    <row r="280" spans="1:4" x14ac:dyDescent="0.25">
      <c r="A280" t="s">
        <v>305</v>
      </c>
      <c r="B280" s="2">
        <v>7.88</v>
      </c>
      <c r="C280">
        <f t="shared" si="8"/>
        <v>3.6000000637023883</v>
      </c>
      <c r="D280">
        <f t="shared" si="9"/>
        <v>-1.6165098561314395E-8</v>
      </c>
    </row>
    <row r="281" spans="1:4" x14ac:dyDescent="0.25">
      <c r="A281" t="s">
        <v>306</v>
      </c>
      <c r="B281" s="2">
        <v>7.88</v>
      </c>
      <c r="C281">
        <f t="shared" si="8"/>
        <v>0</v>
      </c>
      <c r="D281">
        <f t="shared" si="9"/>
        <v>-0.25714286169302775</v>
      </c>
    </row>
    <row r="282" spans="1:4" x14ac:dyDescent="0.25">
      <c r="A282" t="s">
        <v>307</v>
      </c>
      <c r="B282" s="2">
        <v>7.87</v>
      </c>
      <c r="C282">
        <f t="shared" si="8"/>
        <v>-3.6000000637023883</v>
      </c>
      <c r="D282">
        <f t="shared" si="9"/>
        <v>-0.25714286169302769</v>
      </c>
    </row>
    <row r="283" spans="1:4" x14ac:dyDescent="0.25">
      <c r="A283" t="s">
        <v>308</v>
      </c>
      <c r="B283" s="2">
        <v>7.87</v>
      </c>
      <c r="C283">
        <f t="shared" si="8"/>
        <v>0</v>
      </c>
      <c r="D283">
        <f t="shared" si="9"/>
        <v>-0.51428572338605549</v>
      </c>
    </row>
    <row r="284" spans="1:4" x14ac:dyDescent="0.25">
      <c r="A284" t="s">
        <v>309</v>
      </c>
      <c r="B284" s="2">
        <v>7.87</v>
      </c>
      <c r="C284">
        <f t="shared" si="8"/>
        <v>0</v>
      </c>
      <c r="D284">
        <f t="shared" si="9"/>
        <v>-3.2330197059187478E-8</v>
      </c>
    </row>
    <row r="285" spans="1:4" x14ac:dyDescent="0.25">
      <c r="A285" t="s">
        <v>310</v>
      </c>
      <c r="B285" s="2">
        <v>7.88</v>
      </c>
      <c r="C285">
        <f t="shared" si="8"/>
        <v>3.5999998373910089</v>
      </c>
      <c r="D285">
        <f t="shared" si="9"/>
        <v>0.51428567489075994</v>
      </c>
    </row>
    <row r="286" spans="1:4" x14ac:dyDescent="0.25">
      <c r="A286" t="s">
        <v>311</v>
      </c>
      <c r="B286" s="2">
        <v>7.86</v>
      </c>
      <c r="C286">
        <f t="shared" si="8"/>
        <v>-7.2000001274047767</v>
      </c>
      <c r="D286">
        <f t="shared" si="9"/>
        <v>0.25714281319775489</v>
      </c>
    </row>
    <row r="287" spans="1:4" x14ac:dyDescent="0.25">
      <c r="A287" t="s">
        <v>312</v>
      </c>
      <c r="B287" s="2">
        <v>7.85</v>
      </c>
      <c r="C287">
        <f t="shared" si="8"/>
        <v>-3.6000000637027081</v>
      </c>
      <c r="D287">
        <f t="shared" si="9"/>
        <v>-0.25714291018834617</v>
      </c>
    </row>
    <row r="288" spans="1:4" x14ac:dyDescent="0.25">
      <c r="A288" t="s">
        <v>313</v>
      </c>
      <c r="B288" s="2">
        <v>7.84</v>
      </c>
      <c r="C288">
        <f t="shared" si="8"/>
        <v>-3.5999998373910089</v>
      </c>
      <c r="D288">
        <f t="shared" si="9"/>
        <v>-0.51428575571627533</v>
      </c>
    </row>
    <row r="289" spans="1:4" x14ac:dyDescent="0.25">
      <c r="A289" t="s">
        <v>314</v>
      </c>
      <c r="B289" s="2">
        <v>7.83</v>
      </c>
      <c r="C289">
        <f t="shared" si="8"/>
        <v>-3.6000000637023883</v>
      </c>
      <c r="D289">
        <f t="shared" si="9"/>
        <v>-0.51428575571625257</v>
      </c>
    </row>
    <row r="290" spans="1:4" x14ac:dyDescent="0.25">
      <c r="A290" t="s">
        <v>315</v>
      </c>
      <c r="B290" s="2">
        <v>7.84</v>
      </c>
      <c r="C290">
        <f t="shared" si="8"/>
        <v>3.6000000637023883</v>
      </c>
      <c r="D290">
        <f t="shared" si="9"/>
        <v>-0.25714289402322488</v>
      </c>
    </row>
    <row r="291" spans="1:4" x14ac:dyDescent="0.25">
      <c r="A291" t="s">
        <v>316</v>
      </c>
      <c r="B291" s="2">
        <v>7.84</v>
      </c>
      <c r="C291">
        <f t="shared" si="8"/>
        <v>0</v>
      </c>
      <c r="D291">
        <f t="shared" si="9"/>
        <v>-0.25714289402322488</v>
      </c>
    </row>
    <row r="292" spans="1:4" x14ac:dyDescent="0.25">
      <c r="A292" t="s">
        <v>317</v>
      </c>
      <c r="B292" s="2">
        <v>7.82</v>
      </c>
      <c r="C292">
        <f t="shared" si="8"/>
        <v>-7.1999996747820179</v>
      </c>
      <c r="D292">
        <f t="shared" si="9"/>
        <v>-1.2857142761349645</v>
      </c>
    </row>
    <row r="293" spans="1:4" x14ac:dyDescent="0.25">
      <c r="A293" t="s">
        <v>318</v>
      </c>
      <c r="B293" s="2">
        <v>7.8</v>
      </c>
      <c r="C293">
        <f t="shared" si="8"/>
        <v>-7.2000001274050964</v>
      </c>
      <c r="D293">
        <f t="shared" si="9"/>
        <v>-1.7999999995210429</v>
      </c>
    </row>
    <row r="294" spans="1:4" x14ac:dyDescent="0.25">
      <c r="A294" t="s">
        <v>319</v>
      </c>
      <c r="B294" s="2">
        <v>7.81</v>
      </c>
      <c r="C294">
        <f t="shared" si="8"/>
        <v>3.6000000637023883</v>
      </c>
      <c r="D294">
        <f t="shared" si="9"/>
        <v>-1.7999999995210427</v>
      </c>
    </row>
    <row r="295" spans="1:4" x14ac:dyDescent="0.25">
      <c r="A295" t="s">
        <v>320</v>
      </c>
      <c r="B295" s="2">
        <v>7.81</v>
      </c>
      <c r="C295">
        <f t="shared" si="8"/>
        <v>0</v>
      </c>
      <c r="D295">
        <f t="shared" si="9"/>
        <v>-1.7999999995210427</v>
      </c>
    </row>
    <row r="296" spans="1:4" x14ac:dyDescent="0.25">
      <c r="A296" t="s">
        <v>321</v>
      </c>
      <c r="B296" s="2">
        <v>7.82</v>
      </c>
      <c r="C296">
        <f t="shared" si="8"/>
        <v>3.6000000637027081</v>
      </c>
      <c r="D296">
        <f t="shared" si="9"/>
        <v>-1.2857142761349645</v>
      </c>
    </row>
    <row r="297" spans="1:4" x14ac:dyDescent="0.25">
      <c r="A297" t="s">
        <v>322</v>
      </c>
      <c r="B297" s="2">
        <v>7.82</v>
      </c>
      <c r="C297">
        <f t="shared" si="8"/>
        <v>0</v>
      </c>
      <c r="D297">
        <f t="shared" si="9"/>
        <v>-1.2857142761349645</v>
      </c>
    </row>
    <row r="298" spans="1:4" x14ac:dyDescent="0.25">
      <c r="A298" t="s">
        <v>323</v>
      </c>
      <c r="B298" s="2">
        <v>7.82</v>
      </c>
      <c r="C298">
        <f t="shared" si="8"/>
        <v>0</v>
      </c>
      <c r="D298">
        <f t="shared" si="9"/>
        <v>-1.2857142761349645</v>
      </c>
    </row>
    <row r="299" spans="1:4" x14ac:dyDescent="0.25">
      <c r="A299" t="s">
        <v>324</v>
      </c>
      <c r="B299" s="2">
        <v>7.82</v>
      </c>
      <c r="C299">
        <f t="shared" si="8"/>
        <v>0</v>
      </c>
      <c r="D299">
        <f t="shared" si="9"/>
        <v>-1.5428571216628935</v>
      </c>
    </row>
    <row r="300" spans="1:4" x14ac:dyDescent="0.25">
      <c r="A300" t="s">
        <v>325</v>
      </c>
      <c r="B300" s="2">
        <v>7.82</v>
      </c>
      <c r="C300">
        <f t="shared" si="8"/>
        <v>0</v>
      </c>
      <c r="D300">
        <f t="shared" si="9"/>
        <v>-1.0285713982768383</v>
      </c>
    </row>
    <row r="301" spans="1:4" x14ac:dyDescent="0.25">
      <c r="A301" t="s">
        <v>326</v>
      </c>
      <c r="B301" s="2">
        <v>7.81</v>
      </c>
      <c r="C301">
        <f t="shared" si="8"/>
        <v>-3.6000000637027081</v>
      </c>
      <c r="D301">
        <f t="shared" si="9"/>
        <v>-1.0285713982768383</v>
      </c>
    </row>
    <row r="302" spans="1:4" x14ac:dyDescent="0.25">
      <c r="A302" t="s">
        <v>327</v>
      </c>
      <c r="B302" s="2">
        <v>7.81</v>
      </c>
      <c r="C302">
        <f t="shared" si="8"/>
        <v>0</v>
      </c>
      <c r="D302">
        <f t="shared" si="9"/>
        <v>-0.77142855274890898</v>
      </c>
    </row>
    <row r="303" spans="1:4" x14ac:dyDescent="0.25">
      <c r="A303" t="s">
        <v>328</v>
      </c>
      <c r="B303" s="2">
        <v>7.81</v>
      </c>
      <c r="C303">
        <f t="shared" si="8"/>
        <v>0</v>
      </c>
      <c r="D303">
        <f t="shared" si="9"/>
        <v>-0.51428569105588118</v>
      </c>
    </row>
    <row r="304" spans="1:4" x14ac:dyDescent="0.25">
      <c r="A304" t="s">
        <v>329</v>
      </c>
      <c r="B304" s="2">
        <v>7.8</v>
      </c>
      <c r="C304">
        <f t="shared" si="8"/>
        <v>-3.6000000637023883</v>
      </c>
      <c r="D304">
        <f t="shared" si="9"/>
        <v>-1.0285714144419367</v>
      </c>
    </row>
    <row r="305" spans="1:4" x14ac:dyDescent="0.25">
      <c r="A305" t="s">
        <v>330</v>
      </c>
      <c r="B305" s="2">
        <v>7.79</v>
      </c>
      <c r="C305">
        <f t="shared" si="8"/>
        <v>-3.6000000637023883</v>
      </c>
      <c r="D305">
        <f t="shared" si="9"/>
        <v>-1.2857142761349645</v>
      </c>
    </row>
    <row r="306" spans="1:4" x14ac:dyDescent="0.25">
      <c r="A306" t="s">
        <v>331</v>
      </c>
      <c r="B306" s="2">
        <v>7.78</v>
      </c>
      <c r="C306">
        <f t="shared" si="8"/>
        <v>-3.5999998373910089</v>
      </c>
      <c r="D306">
        <f t="shared" si="9"/>
        <v>-1.0285714306070353</v>
      </c>
    </row>
    <row r="307" spans="1:4" x14ac:dyDescent="0.25">
      <c r="A307" t="s">
        <v>332</v>
      </c>
      <c r="B307" s="2">
        <v>7.76</v>
      </c>
      <c r="C307">
        <f t="shared" si="8"/>
        <v>-7.2000001274050964</v>
      </c>
      <c r="D307">
        <f t="shared" si="9"/>
        <v>-1.0285714306070353</v>
      </c>
    </row>
    <row r="308" spans="1:4" x14ac:dyDescent="0.25">
      <c r="A308" t="s">
        <v>333</v>
      </c>
      <c r="B308" s="2">
        <v>7.74</v>
      </c>
      <c r="C308">
        <f t="shared" si="8"/>
        <v>-7.2000001274047767</v>
      </c>
      <c r="D308">
        <f t="shared" si="9"/>
        <v>-1.8000000156861184</v>
      </c>
    </row>
    <row r="309" spans="1:4" x14ac:dyDescent="0.25">
      <c r="A309" t="s">
        <v>334</v>
      </c>
      <c r="B309" s="2">
        <v>7.73</v>
      </c>
      <c r="C309">
        <f t="shared" si="8"/>
        <v>-3.6000000637023883</v>
      </c>
      <c r="D309">
        <f t="shared" si="9"/>
        <v>-2.0571428773791465</v>
      </c>
    </row>
    <row r="310" spans="1:4" x14ac:dyDescent="0.25">
      <c r="A310" t="s">
        <v>335</v>
      </c>
      <c r="B310" s="2">
        <v>7.7</v>
      </c>
      <c r="C310">
        <f t="shared" si="8"/>
        <v>-10.799999512173347</v>
      </c>
      <c r="D310">
        <f t="shared" si="9"/>
        <v>-3.0857142756560072</v>
      </c>
    </row>
    <row r="311" spans="1:4" x14ac:dyDescent="0.25">
      <c r="A311" t="s">
        <v>336</v>
      </c>
      <c r="B311" s="2">
        <v>7.68</v>
      </c>
      <c r="C311">
        <f t="shared" si="8"/>
        <v>-7.2000001274050964</v>
      </c>
      <c r="D311">
        <f t="shared" si="9"/>
        <v>-3.5999999990420859</v>
      </c>
    </row>
    <row r="312" spans="1:4" x14ac:dyDescent="0.25">
      <c r="A312" t="s">
        <v>337</v>
      </c>
      <c r="B312" s="2">
        <v>7.68</v>
      </c>
      <c r="C312">
        <f t="shared" si="8"/>
        <v>0</v>
      </c>
      <c r="D312">
        <f t="shared" si="9"/>
        <v>-3.5999999990420859</v>
      </c>
    </row>
    <row r="313" spans="1:4" x14ac:dyDescent="0.25">
      <c r="A313" t="s">
        <v>338</v>
      </c>
      <c r="B313" s="2">
        <v>7.67</v>
      </c>
      <c r="C313">
        <f t="shared" si="8"/>
        <v>-3.5999998373910089</v>
      </c>
      <c r="D313">
        <f t="shared" si="9"/>
        <v>-3.8571428445700149</v>
      </c>
    </row>
    <row r="314" spans="1:4" x14ac:dyDescent="0.25">
      <c r="A314" t="s">
        <v>339</v>
      </c>
      <c r="B314" s="2">
        <v>7.64</v>
      </c>
      <c r="C314">
        <f t="shared" si="8"/>
        <v>-10.800000191107486</v>
      </c>
      <c r="D314">
        <f t="shared" si="9"/>
        <v>-4.6285714296491216</v>
      </c>
    </row>
    <row r="315" spans="1:4" x14ac:dyDescent="0.25">
      <c r="A315" t="s">
        <v>340</v>
      </c>
      <c r="B315" s="2">
        <v>7.63</v>
      </c>
      <c r="C315">
        <f t="shared" si="8"/>
        <v>-3.6000000637023883</v>
      </c>
      <c r="D315">
        <f t="shared" si="9"/>
        <v>-4.6285714296490985</v>
      </c>
    </row>
    <row r="316" spans="1:4" x14ac:dyDescent="0.25">
      <c r="A316" t="s">
        <v>341</v>
      </c>
      <c r="B316" s="2">
        <v>7.61</v>
      </c>
      <c r="C316">
        <f t="shared" si="8"/>
        <v>-7.2000001274047767</v>
      </c>
      <c r="D316">
        <f t="shared" si="9"/>
        <v>-5.1428571530351537</v>
      </c>
    </row>
    <row r="317" spans="1:4" x14ac:dyDescent="0.25">
      <c r="A317" t="s">
        <v>342</v>
      </c>
      <c r="B317" s="2">
        <v>7.58</v>
      </c>
      <c r="C317">
        <f t="shared" si="8"/>
        <v>-10.799999512173347</v>
      </c>
      <c r="D317">
        <f t="shared" si="9"/>
        <v>-5.9142856896189642</v>
      </c>
    </row>
    <row r="318" spans="1:4" x14ac:dyDescent="0.25">
      <c r="A318" t="s">
        <v>343</v>
      </c>
      <c r="B318" s="2">
        <v>7.54</v>
      </c>
      <c r="C318">
        <f t="shared" si="8"/>
        <v>-14.400000254809873</v>
      </c>
      <c r="D318">
        <f t="shared" si="9"/>
        <v>-6.6857142746980696</v>
      </c>
    </row>
    <row r="319" spans="1:4" x14ac:dyDescent="0.25">
      <c r="A319" t="s">
        <v>344</v>
      </c>
      <c r="B319" s="2">
        <v>7.49</v>
      </c>
      <c r="C319">
        <f t="shared" si="8"/>
        <v>-18.000000318512264</v>
      </c>
      <c r="D319">
        <f t="shared" si="9"/>
        <v>-7.7142857214702039</v>
      </c>
    </row>
    <row r="320" spans="1:4" x14ac:dyDescent="0.25">
      <c r="A320" t="s">
        <v>345</v>
      </c>
      <c r="B320" s="2">
        <v>7.44</v>
      </c>
      <c r="C320">
        <f t="shared" si="8"/>
        <v>-17.999999186955364</v>
      </c>
      <c r="D320">
        <f t="shared" si="9"/>
        <v>-8.7428571035819438</v>
      </c>
    </row>
    <row r="321" spans="1:4" x14ac:dyDescent="0.25">
      <c r="A321" t="s">
        <v>346</v>
      </c>
      <c r="B321" s="2">
        <v>7.41</v>
      </c>
      <c r="C321">
        <f t="shared" si="8"/>
        <v>-10.800000191107486</v>
      </c>
      <c r="D321">
        <f t="shared" si="9"/>
        <v>-8.9999999652749718</v>
      </c>
    </row>
    <row r="322" spans="1:4" x14ac:dyDescent="0.25">
      <c r="A322" t="s">
        <v>347</v>
      </c>
      <c r="B322" s="2">
        <v>7.41</v>
      </c>
      <c r="C322">
        <f t="shared" si="8"/>
        <v>0</v>
      </c>
      <c r="D322">
        <f t="shared" si="9"/>
        <v>-8.4857142418889158</v>
      </c>
    </row>
    <row r="323" spans="1:4" x14ac:dyDescent="0.25">
      <c r="A323" t="s">
        <v>348</v>
      </c>
      <c r="B323" s="2">
        <v>7.42</v>
      </c>
      <c r="C323">
        <f t="shared" si="8"/>
        <v>3.6000000637023883</v>
      </c>
      <c r="D323">
        <f t="shared" si="9"/>
        <v>-7.9714285185028615</v>
      </c>
    </row>
    <row r="324" spans="1:4" x14ac:dyDescent="0.25">
      <c r="A324" t="s">
        <v>349</v>
      </c>
      <c r="B324" s="2">
        <v>7.43</v>
      </c>
      <c r="C324">
        <f t="shared" ref="C324:C387" si="10">(B324-B323)/((A324-A323)*24)</f>
        <v>3.5999998373910089</v>
      </c>
      <c r="D324">
        <f t="shared" si="9"/>
        <v>-6.9428571363911216</v>
      </c>
    </row>
    <row r="325" spans="1:4" x14ac:dyDescent="0.25">
      <c r="A325" t="s">
        <v>350</v>
      </c>
      <c r="B325" s="2">
        <v>7.41</v>
      </c>
      <c r="C325">
        <f t="shared" si="10"/>
        <v>-7.2000001274047767</v>
      </c>
      <c r="D325">
        <f t="shared" si="9"/>
        <v>-6.9428571363910985</v>
      </c>
    </row>
    <row r="326" spans="1:4" x14ac:dyDescent="0.25">
      <c r="A326" t="s">
        <v>351</v>
      </c>
      <c r="B326" s="2">
        <v>7.38</v>
      </c>
      <c r="C326">
        <f t="shared" si="10"/>
        <v>-10.800000191107486</v>
      </c>
      <c r="D326">
        <f t="shared" si="9"/>
        <v>-7.7142857214702047</v>
      </c>
    </row>
    <row r="327" spans="1:4" x14ac:dyDescent="0.25">
      <c r="A327" t="s">
        <v>352</v>
      </c>
      <c r="B327" s="2">
        <v>7.37</v>
      </c>
      <c r="C327">
        <f t="shared" si="10"/>
        <v>-3.5999998373910089</v>
      </c>
      <c r="D327">
        <f t="shared" si="9"/>
        <v>-7.7142857214702047</v>
      </c>
    </row>
    <row r="328" spans="1:4" x14ac:dyDescent="0.25">
      <c r="A328" t="s">
        <v>353</v>
      </c>
      <c r="B328" s="2">
        <v>7.36</v>
      </c>
      <c r="C328">
        <f t="shared" si="10"/>
        <v>-3.6000000637023883</v>
      </c>
      <c r="D328">
        <f t="shared" si="9"/>
        <v>-7.1999999980841256</v>
      </c>
    </row>
    <row r="329" spans="1:4" x14ac:dyDescent="0.25">
      <c r="A329" t="s">
        <v>354</v>
      </c>
      <c r="B329" s="2">
        <v>7.33</v>
      </c>
      <c r="C329">
        <f t="shared" si="10"/>
        <v>-10.800000191107486</v>
      </c>
      <c r="D329">
        <f t="shared" si="9"/>
        <v>-7.7142857214702047</v>
      </c>
    </row>
    <row r="330" spans="1:4" x14ac:dyDescent="0.25">
      <c r="A330" t="s">
        <v>355</v>
      </c>
      <c r="B330" s="2">
        <v>7.27</v>
      </c>
      <c r="C330">
        <f t="shared" si="10"/>
        <v>-21.600000382214972</v>
      </c>
      <c r="D330">
        <f t="shared" si="9"/>
        <v>-8.7428571682423613</v>
      </c>
    </row>
    <row r="331" spans="1:4" x14ac:dyDescent="0.25">
      <c r="A331" t="s">
        <v>356</v>
      </c>
      <c r="B331" s="2">
        <v>7.23</v>
      </c>
      <c r="C331">
        <f t="shared" si="10"/>
        <v>-14.399999349564036</v>
      </c>
      <c r="D331">
        <f t="shared" si="9"/>
        <v>-9.0000000137702667</v>
      </c>
    </row>
    <row r="332" spans="1:4" x14ac:dyDescent="0.25">
      <c r="A332" t="s">
        <v>357</v>
      </c>
      <c r="B332" s="2">
        <v>7.21</v>
      </c>
      <c r="C332">
        <f t="shared" si="10"/>
        <v>-7.2000001274050964</v>
      </c>
      <c r="D332">
        <f t="shared" si="9"/>
        <v>-8.4857142903842124</v>
      </c>
    </row>
    <row r="333" spans="1:4" x14ac:dyDescent="0.25">
      <c r="A333" t="s">
        <v>358</v>
      </c>
      <c r="B333" s="2">
        <v>7.18</v>
      </c>
      <c r="C333">
        <f t="shared" si="10"/>
        <v>-10.800000191107486</v>
      </c>
      <c r="D333">
        <f t="shared" si="9"/>
        <v>-7.9714285669981564</v>
      </c>
    </row>
    <row r="334" spans="1:4" x14ac:dyDescent="0.25">
      <c r="A334" t="s">
        <v>359</v>
      </c>
      <c r="B334" s="2">
        <v>7.16</v>
      </c>
      <c r="C334">
        <f t="shared" si="10"/>
        <v>-7.1999996747820179</v>
      </c>
      <c r="D334">
        <f t="shared" si="9"/>
        <v>-7.2000000304143459</v>
      </c>
    </row>
    <row r="335" spans="1:4" x14ac:dyDescent="0.25">
      <c r="A335" t="s">
        <v>360</v>
      </c>
      <c r="B335" s="2">
        <v>7.12</v>
      </c>
      <c r="C335">
        <f t="shared" si="10"/>
        <v>-14.400000254809873</v>
      </c>
      <c r="D335">
        <f t="shared" si="9"/>
        <v>-7.457142892107373</v>
      </c>
    </row>
    <row r="336" spans="1:4" x14ac:dyDescent="0.25">
      <c r="A336" t="s">
        <v>361</v>
      </c>
      <c r="B336" s="2">
        <v>7.11</v>
      </c>
      <c r="C336">
        <f t="shared" si="10"/>
        <v>-3.6000000637023883</v>
      </c>
      <c r="D336">
        <f t="shared" si="9"/>
        <v>-7.714285753800401</v>
      </c>
    </row>
    <row r="337" spans="1:4" x14ac:dyDescent="0.25">
      <c r="A337" t="s">
        <v>362</v>
      </c>
      <c r="B337" s="2">
        <v>7.08</v>
      </c>
      <c r="C337">
        <f t="shared" si="10"/>
        <v>-10.800000191107486</v>
      </c>
      <c r="D337">
        <f t="shared" ref="D337:D400" si="11">AVERAGE(C324:C337)</f>
        <v>-8.7428572005725336</v>
      </c>
    </row>
    <row r="338" spans="1:4" x14ac:dyDescent="0.25">
      <c r="A338" t="s">
        <v>363</v>
      </c>
      <c r="B338" s="2">
        <v>7.03</v>
      </c>
      <c r="C338">
        <f t="shared" si="10"/>
        <v>-17.999999186955364</v>
      </c>
      <c r="D338">
        <f t="shared" si="11"/>
        <v>-10.285714273740131</v>
      </c>
    </row>
    <row r="339" spans="1:4" x14ac:dyDescent="0.25">
      <c r="A339" t="s">
        <v>364</v>
      </c>
      <c r="B339" s="2">
        <v>6.98</v>
      </c>
      <c r="C339">
        <f t="shared" si="10"/>
        <v>-18.000000318512264</v>
      </c>
      <c r="D339">
        <f t="shared" si="11"/>
        <v>-11.057142858819239</v>
      </c>
    </row>
    <row r="340" spans="1:4" x14ac:dyDescent="0.25">
      <c r="A340" t="s">
        <v>365</v>
      </c>
      <c r="B340" s="2">
        <v>6.95</v>
      </c>
      <c r="C340">
        <f t="shared" si="10"/>
        <v>-10.800000191107486</v>
      </c>
      <c r="D340">
        <f t="shared" si="11"/>
        <v>-11.057142858819239</v>
      </c>
    </row>
    <row r="341" spans="1:4" x14ac:dyDescent="0.25">
      <c r="A341" t="s">
        <v>366</v>
      </c>
      <c r="B341" s="2">
        <v>6.92</v>
      </c>
      <c r="C341">
        <f t="shared" si="10"/>
        <v>-10.800000191107486</v>
      </c>
      <c r="D341">
        <f t="shared" si="11"/>
        <v>-11.571428598370415</v>
      </c>
    </row>
    <row r="342" spans="1:4" x14ac:dyDescent="0.25">
      <c r="A342" t="s">
        <v>367</v>
      </c>
      <c r="B342" s="2">
        <v>6.86</v>
      </c>
      <c r="C342">
        <f t="shared" si="10"/>
        <v>-21.599999024346374</v>
      </c>
      <c r="D342">
        <f t="shared" si="11"/>
        <v>-12.857142809844985</v>
      </c>
    </row>
    <row r="343" spans="1:4" x14ac:dyDescent="0.25">
      <c r="A343" t="s">
        <v>368</v>
      </c>
      <c r="B343" s="2">
        <v>6.81</v>
      </c>
      <c r="C343">
        <f t="shared" si="10"/>
        <v>-18.000000318512583</v>
      </c>
      <c r="D343">
        <f t="shared" si="11"/>
        <v>-13.371428533231065</v>
      </c>
    </row>
    <row r="344" spans="1:4" x14ac:dyDescent="0.25">
      <c r="A344" t="s">
        <v>369</v>
      </c>
      <c r="B344" s="2">
        <v>6.77</v>
      </c>
      <c r="C344">
        <f t="shared" si="10"/>
        <v>-14.400000254809873</v>
      </c>
      <c r="D344">
        <f t="shared" si="11"/>
        <v>-12.857142809844985</v>
      </c>
    </row>
    <row r="345" spans="1:4" x14ac:dyDescent="0.25">
      <c r="A345" t="s">
        <v>370</v>
      </c>
      <c r="B345" s="2">
        <v>6.76</v>
      </c>
      <c r="C345">
        <f t="shared" si="10"/>
        <v>-3.5999998373910089</v>
      </c>
      <c r="D345">
        <f t="shared" si="11"/>
        <v>-12.085714273261198</v>
      </c>
    </row>
    <row r="346" spans="1:4" x14ac:dyDescent="0.25">
      <c r="A346" t="s">
        <v>371</v>
      </c>
      <c r="B346" s="2">
        <v>6.71</v>
      </c>
      <c r="C346">
        <f t="shared" si="10"/>
        <v>-18.000000318512264</v>
      </c>
      <c r="D346">
        <f t="shared" si="11"/>
        <v>-12.857142858340282</v>
      </c>
    </row>
    <row r="347" spans="1:4" x14ac:dyDescent="0.25">
      <c r="A347" t="s">
        <v>372</v>
      </c>
      <c r="B347" s="2">
        <v>6.67</v>
      </c>
      <c r="C347">
        <f t="shared" si="10"/>
        <v>-14.400000254809873</v>
      </c>
      <c r="D347">
        <f t="shared" si="11"/>
        <v>-13.11428572003331</v>
      </c>
    </row>
    <row r="348" spans="1:4" x14ac:dyDescent="0.25">
      <c r="A348" t="s">
        <v>373</v>
      </c>
      <c r="B348" s="2">
        <v>6.68</v>
      </c>
      <c r="C348">
        <f t="shared" si="10"/>
        <v>3.6000000637023883</v>
      </c>
      <c r="D348">
        <f t="shared" si="11"/>
        <v>-12.342857167284423</v>
      </c>
    </row>
    <row r="349" spans="1:4" x14ac:dyDescent="0.25">
      <c r="A349" t="s">
        <v>374</v>
      </c>
      <c r="B349" s="2">
        <v>6.62</v>
      </c>
      <c r="C349">
        <f t="shared" si="10"/>
        <v>-21.599999024346374</v>
      </c>
      <c r="D349">
        <f t="shared" si="11"/>
        <v>-12.857142793679886</v>
      </c>
    </row>
    <row r="350" spans="1:4" x14ac:dyDescent="0.25">
      <c r="A350" t="s">
        <v>375</v>
      </c>
      <c r="B350" s="2">
        <v>6.61</v>
      </c>
      <c r="C350">
        <f t="shared" si="10"/>
        <v>-3.6000000637023883</v>
      </c>
      <c r="D350">
        <f t="shared" si="11"/>
        <v>-12.857142793679888</v>
      </c>
    </row>
    <row r="351" spans="1:4" x14ac:dyDescent="0.25">
      <c r="A351" t="s">
        <v>376</v>
      </c>
      <c r="B351" s="2">
        <v>6.59</v>
      </c>
      <c r="C351">
        <f t="shared" si="10"/>
        <v>-7.2000001274050964</v>
      </c>
      <c r="D351">
        <f t="shared" si="11"/>
        <v>-12.59999993198686</v>
      </c>
    </row>
    <row r="352" spans="1:4" x14ac:dyDescent="0.25">
      <c r="A352" t="s">
        <v>377</v>
      </c>
      <c r="B352" s="2">
        <v>6.57</v>
      </c>
      <c r="C352">
        <f t="shared" si="10"/>
        <v>-7.1999996747820179</v>
      </c>
      <c r="D352">
        <f t="shared" si="11"/>
        <v>-11.828571395403049</v>
      </c>
    </row>
    <row r="353" spans="1:4" x14ac:dyDescent="0.25">
      <c r="A353" t="s">
        <v>378</v>
      </c>
      <c r="B353" s="2">
        <v>6.56</v>
      </c>
      <c r="C353">
        <f t="shared" si="10"/>
        <v>-3.6000000637027081</v>
      </c>
      <c r="D353">
        <f t="shared" si="11"/>
        <v>-10.799999948630941</v>
      </c>
    </row>
    <row r="354" spans="1:4" x14ac:dyDescent="0.25">
      <c r="A354" t="s">
        <v>379</v>
      </c>
      <c r="B354" s="2">
        <v>6.52</v>
      </c>
      <c r="C354">
        <f t="shared" si="10"/>
        <v>-14.400000254809873</v>
      </c>
      <c r="D354">
        <f t="shared" si="11"/>
        <v>-11.057142810323967</v>
      </c>
    </row>
    <row r="355" spans="1:4" x14ac:dyDescent="0.25">
      <c r="A355" t="s">
        <v>380</v>
      </c>
      <c r="B355" s="2">
        <v>6.51</v>
      </c>
      <c r="C355">
        <f t="shared" si="10"/>
        <v>-3.6000000637023883</v>
      </c>
      <c r="D355">
        <f t="shared" si="11"/>
        <v>-10.542857086937888</v>
      </c>
    </row>
    <row r="356" spans="1:4" x14ac:dyDescent="0.25">
      <c r="A356" t="s">
        <v>381</v>
      </c>
      <c r="B356" s="2">
        <v>6.47</v>
      </c>
      <c r="C356">
        <f t="shared" si="10"/>
        <v>-14.399999349564355</v>
      </c>
      <c r="D356">
        <f t="shared" si="11"/>
        <v>-10.028571395882029</v>
      </c>
    </row>
    <row r="357" spans="1:4" x14ac:dyDescent="0.25">
      <c r="A357" t="s">
        <v>382</v>
      </c>
      <c r="B357" s="2">
        <v>6.43</v>
      </c>
      <c r="C357">
        <f t="shared" si="10"/>
        <v>-14.400000254809873</v>
      </c>
      <c r="D357">
        <f t="shared" si="11"/>
        <v>-9.7714285341889759</v>
      </c>
    </row>
    <row r="358" spans="1:4" x14ac:dyDescent="0.25">
      <c r="A358" t="s">
        <v>383</v>
      </c>
      <c r="B358" s="2">
        <v>6.41</v>
      </c>
      <c r="C358">
        <f t="shared" si="10"/>
        <v>-7.2000001274047767</v>
      </c>
      <c r="D358">
        <f t="shared" si="11"/>
        <v>-9.2571428108029004</v>
      </c>
    </row>
    <row r="359" spans="1:4" x14ac:dyDescent="0.25">
      <c r="A359" t="s">
        <v>384</v>
      </c>
      <c r="B359" s="2">
        <v>6.38</v>
      </c>
      <c r="C359">
        <f t="shared" si="10"/>
        <v>-10.799999512173347</v>
      </c>
      <c r="D359">
        <f t="shared" si="11"/>
        <v>-9.7714285018587805</v>
      </c>
    </row>
    <row r="360" spans="1:4" x14ac:dyDescent="0.25">
      <c r="A360" t="s">
        <v>385</v>
      </c>
      <c r="B360" s="2">
        <v>6.36</v>
      </c>
      <c r="C360">
        <f t="shared" si="10"/>
        <v>-7.2000001274047767</v>
      </c>
      <c r="D360">
        <f t="shared" si="11"/>
        <v>-8.9999999167796751</v>
      </c>
    </row>
    <row r="361" spans="1:4" x14ac:dyDescent="0.25">
      <c r="A361" t="s">
        <v>386</v>
      </c>
      <c r="B361" s="2">
        <v>6.34</v>
      </c>
      <c r="C361">
        <f t="shared" si="10"/>
        <v>-7.2000001274050964</v>
      </c>
      <c r="D361">
        <f t="shared" si="11"/>
        <v>-8.4857141933936209</v>
      </c>
    </row>
    <row r="362" spans="1:4" x14ac:dyDescent="0.25">
      <c r="A362" t="s">
        <v>387</v>
      </c>
      <c r="B362" s="2">
        <v>6.32</v>
      </c>
      <c r="C362">
        <f t="shared" si="10"/>
        <v>-7.2000001274047767</v>
      </c>
      <c r="D362">
        <f t="shared" si="11"/>
        <v>-9.2571427784727014</v>
      </c>
    </row>
    <row r="363" spans="1:4" x14ac:dyDescent="0.25">
      <c r="A363" t="s">
        <v>388</v>
      </c>
      <c r="B363" s="2">
        <v>6.27</v>
      </c>
      <c r="C363">
        <f t="shared" si="10"/>
        <v>-17.999999186955684</v>
      </c>
      <c r="D363">
        <f t="shared" si="11"/>
        <v>-8.9999999329447977</v>
      </c>
    </row>
    <row r="364" spans="1:4" x14ac:dyDescent="0.25">
      <c r="A364" t="s">
        <v>389</v>
      </c>
      <c r="B364" s="2">
        <v>6.22</v>
      </c>
      <c r="C364">
        <f t="shared" si="10"/>
        <v>-18.000000318512264</v>
      </c>
      <c r="D364">
        <f t="shared" si="11"/>
        <v>-10.028571379716931</v>
      </c>
    </row>
    <row r="365" spans="1:4" x14ac:dyDescent="0.25">
      <c r="A365" t="s">
        <v>390</v>
      </c>
      <c r="B365" s="2">
        <v>6.18</v>
      </c>
      <c r="C365">
        <f t="shared" si="10"/>
        <v>-14.400000254809873</v>
      </c>
      <c r="D365">
        <f t="shared" si="11"/>
        <v>-10.542857103102985</v>
      </c>
    </row>
    <row r="366" spans="1:4" x14ac:dyDescent="0.25">
      <c r="A366" t="s">
        <v>391</v>
      </c>
      <c r="B366" s="2">
        <v>6.1</v>
      </c>
      <c r="C366">
        <f t="shared" si="10"/>
        <v>-28.799998699128711</v>
      </c>
      <c r="D366">
        <f t="shared" si="11"/>
        <v>-12.085714176270608</v>
      </c>
    </row>
    <row r="367" spans="1:4" x14ac:dyDescent="0.25">
      <c r="A367" t="s">
        <v>392</v>
      </c>
      <c r="B367" s="2">
        <v>6.07</v>
      </c>
      <c r="C367">
        <f t="shared" si="10"/>
        <v>-10.800000191107166</v>
      </c>
      <c r="D367">
        <f t="shared" si="11"/>
        <v>-12.599999899656639</v>
      </c>
    </row>
    <row r="368" spans="1:4" x14ac:dyDescent="0.25">
      <c r="A368" t="s">
        <v>393</v>
      </c>
      <c r="B368" s="2">
        <v>6.02</v>
      </c>
      <c r="C368">
        <f t="shared" si="10"/>
        <v>-18.000000318512583</v>
      </c>
      <c r="D368">
        <f t="shared" si="11"/>
        <v>-12.857142761349689</v>
      </c>
    </row>
    <row r="369" spans="1:4" x14ac:dyDescent="0.25">
      <c r="A369" t="s">
        <v>394</v>
      </c>
      <c r="B369" s="2">
        <v>5.97</v>
      </c>
      <c r="C369">
        <f t="shared" si="10"/>
        <v>-18.000000318512264</v>
      </c>
      <c r="D369">
        <f t="shared" si="11"/>
        <v>-13.885714208121824</v>
      </c>
    </row>
    <row r="370" spans="1:4" x14ac:dyDescent="0.25">
      <c r="A370" t="s">
        <v>395</v>
      </c>
      <c r="B370" s="2">
        <v>5.95</v>
      </c>
      <c r="C370">
        <f t="shared" si="10"/>
        <v>-7.1999996747820179</v>
      </c>
      <c r="D370">
        <f t="shared" si="11"/>
        <v>-13.371428517065942</v>
      </c>
    </row>
    <row r="371" spans="1:4" x14ac:dyDescent="0.25">
      <c r="A371" t="s">
        <v>396</v>
      </c>
      <c r="B371" s="2">
        <v>5.89</v>
      </c>
      <c r="C371">
        <f t="shared" si="10"/>
        <v>-21.600000382214972</v>
      </c>
      <c r="D371">
        <f t="shared" si="11"/>
        <v>-13.885714240452021</v>
      </c>
    </row>
    <row r="372" spans="1:4" x14ac:dyDescent="0.25">
      <c r="A372" t="s">
        <v>397</v>
      </c>
      <c r="B372" s="2">
        <v>5.82</v>
      </c>
      <c r="C372">
        <f t="shared" si="10"/>
        <v>-25.200000445917038</v>
      </c>
      <c r="D372">
        <f t="shared" si="11"/>
        <v>-15.171428548917181</v>
      </c>
    </row>
    <row r="373" spans="1:4" x14ac:dyDescent="0.25">
      <c r="A373" t="s">
        <v>398</v>
      </c>
      <c r="B373" s="2">
        <v>5.75</v>
      </c>
      <c r="C373">
        <f t="shared" si="10"/>
        <v>-25.199998861737704</v>
      </c>
      <c r="D373">
        <f t="shared" si="11"/>
        <v>-16.19999993102892</v>
      </c>
    </row>
    <row r="374" spans="1:4" x14ac:dyDescent="0.25">
      <c r="A374" t="s">
        <v>399</v>
      </c>
      <c r="B374" s="2">
        <v>5.71</v>
      </c>
      <c r="C374">
        <f t="shared" si="10"/>
        <v>-14.400000254809873</v>
      </c>
      <c r="D374">
        <f t="shared" si="11"/>
        <v>-16.714285654415001</v>
      </c>
    </row>
    <row r="375" spans="1:4" x14ac:dyDescent="0.25">
      <c r="A375" t="s">
        <v>400</v>
      </c>
      <c r="B375" s="2">
        <v>5.68</v>
      </c>
      <c r="C375">
        <f t="shared" si="10"/>
        <v>-10.800000191107486</v>
      </c>
      <c r="D375">
        <f t="shared" si="11"/>
        <v>-16.971428516108027</v>
      </c>
    </row>
    <row r="376" spans="1:4" x14ac:dyDescent="0.25">
      <c r="A376" t="s">
        <v>401</v>
      </c>
      <c r="B376" s="2">
        <v>5.61</v>
      </c>
      <c r="C376">
        <f t="shared" si="10"/>
        <v>-25.200000445917038</v>
      </c>
      <c r="D376">
        <f t="shared" si="11"/>
        <v>-18.25714282457319</v>
      </c>
    </row>
    <row r="377" spans="1:4" x14ac:dyDescent="0.25">
      <c r="A377" t="s">
        <v>402</v>
      </c>
      <c r="B377" s="2">
        <v>5.54</v>
      </c>
      <c r="C377">
        <f t="shared" si="10"/>
        <v>-25.199998861737704</v>
      </c>
      <c r="D377">
        <f t="shared" si="11"/>
        <v>-18.771428515629051</v>
      </c>
    </row>
    <row r="378" spans="1:4" x14ac:dyDescent="0.25">
      <c r="A378" t="s">
        <v>403</v>
      </c>
      <c r="B378" s="2">
        <v>5.48</v>
      </c>
      <c r="C378">
        <f t="shared" si="10"/>
        <v>-21.600000382214652</v>
      </c>
      <c r="D378">
        <f t="shared" si="11"/>
        <v>-19.028571377322073</v>
      </c>
    </row>
    <row r="379" spans="1:4" x14ac:dyDescent="0.25">
      <c r="A379" t="s">
        <v>404</v>
      </c>
      <c r="B379" s="2">
        <v>5.45</v>
      </c>
      <c r="C379">
        <f t="shared" si="10"/>
        <v>-10.800000191107486</v>
      </c>
      <c r="D379">
        <f t="shared" si="11"/>
        <v>-18.771428515629051</v>
      </c>
    </row>
    <row r="380" spans="1:4" x14ac:dyDescent="0.25">
      <c r="A380" t="s">
        <v>405</v>
      </c>
      <c r="B380" s="2">
        <v>5.4</v>
      </c>
      <c r="C380">
        <f t="shared" si="10"/>
        <v>-18.000000318512264</v>
      </c>
      <c r="D380">
        <f t="shared" si="11"/>
        <v>-18.000000059870732</v>
      </c>
    </row>
    <row r="381" spans="1:4" x14ac:dyDescent="0.25">
      <c r="A381" t="s">
        <v>406</v>
      </c>
      <c r="B381" s="2">
        <v>5.32</v>
      </c>
      <c r="C381">
        <f t="shared" si="10"/>
        <v>-28.799998699128711</v>
      </c>
      <c r="D381">
        <f t="shared" si="11"/>
        <v>-19.285714239015128</v>
      </c>
    </row>
    <row r="382" spans="1:4" x14ac:dyDescent="0.25">
      <c r="A382" t="s">
        <v>407</v>
      </c>
      <c r="B382" s="2">
        <v>5.26</v>
      </c>
      <c r="C382">
        <f t="shared" si="10"/>
        <v>-21.600000382214972</v>
      </c>
      <c r="D382">
        <f t="shared" si="11"/>
        <v>-19.542857100708154</v>
      </c>
    </row>
    <row r="383" spans="1:4" x14ac:dyDescent="0.25">
      <c r="A383" t="s">
        <v>408</v>
      </c>
      <c r="B383" s="2">
        <v>5.23</v>
      </c>
      <c r="C383">
        <f t="shared" si="10"/>
        <v>-10.800000191107166</v>
      </c>
      <c r="D383">
        <f t="shared" si="11"/>
        <v>-19.028571377322073</v>
      </c>
    </row>
    <row r="384" spans="1:4" x14ac:dyDescent="0.25">
      <c r="A384" t="s">
        <v>409</v>
      </c>
      <c r="B384" s="2">
        <v>5.12</v>
      </c>
      <c r="C384">
        <f t="shared" si="10"/>
        <v>-39.599998211302058</v>
      </c>
      <c r="D384">
        <f t="shared" si="11"/>
        <v>-21.34285698707351</v>
      </c>
    </row>
    <row r="385" spans="1:4" x14ac:dyDescent="0.25">
      <c r="A385" t="s">
        <v>410</v>
      </c>
      <c r="B385" s="2">
        <v>5.05</v>
      </c>
      <c r="C385">
        <f t="shared" si="10"/>
        <v>-25.200000445917357</v>
      </c>
      <c r="D385">
        <f t="shared" si="11"/>
        <v>-21.599999848766537</v>
      </c>
    </row>
    <row r="386" spans="1:4" x14ac:dyDescent="0.25">
      <c r="A386" t="s">
        <v>411</v>
      </c>
      <c r="B386" s="2">
        <v>4.99</v>
      </c>
      <c r="C386">
        <f t="shared" si="10"/>
        <v>-21.600000382214652</v>
      </c>
      <c r="D386">
        <f t="shared" si="11"/>
        <v>-21.34285698707351</v>
      </c>
    </row>
    <row r="387" spans="1:4" x14ac:dyDescent="0.25">
      <c r="A387" t="s">
        <v>412</v>
      </c>
      <c r="B387" s="2">
        <v>4.93</v>
      </c>
      <c r="C387">
        <f t="shared" si="10"/>
        <v>-21.600000382214972</v>
      </c>
      <c r="D387">
        <f t="shared" si="11"/>
        <v>-21.085714238536166</v>
      </c>
    </row>
    <row r="388" spans="1:4" x14ac:dyDescent="0.25">
      <c r="A388" t="s">
        <v>413</v>
      </c>
      <c r="B388" s="2">
        <v>4.92</v>
      </c>
      <c r="C388">
        <f t="shared" ref="C388:C451" si="12">(B388-B387)/((A388-A387)*24)</f>
        <v>-3.5999998373910089</v>
      </c>
      <c r="D388">
        <f t="shared" si="11"/>
        <v>-20.314285637291967</v>
      </c>
    </row>
    <row r="389" spans="1:4" x14ac:dyDescent="0.25">
      <c r="A389" t="s">
        <v>414</v>
      </c>
      <c r="B389" s="2">
        <v>4.9400000000000004</v>
      </c>
      <c r="C389">
        <f t="shared" si="12"/>
        <v>7.2000001274050964</v>
      </c>
      <c r="D389">
        <f t="shared" si="11"/>
        <v>-19.028571328826782</v>
      </c>
    </row>
    <row r="390" spans="1:4" x14ac:dyDescent="0.25">
      <c r="A390" t="s">
        <v>415</v>
      </c>
      <c r="B390" s="2">
        <v>4.93</v>
      </c>
      <c r="C390">
        <f t="shared" si="12"/>
        <v>-3.6000000637027081</v>
      </c>
      <c r="D390">
        <f t="shared" si="11"/>
        <v>-17.485714158668618</v>
      </c>
    </row>
    <row r="391" spans="1:4" x14ac:dyDescent="0.25">
      <c r="A391" t="s">
        <v>416</v>
      </c>
      <c r="B391" s="2">
        <v>4.8600000000000003</v>
      </c>
      <c r="C391">
        <f t="shared" si="12"/>
        <v>-25.199998861737384</v>
      </c>
      <c r="D391">
        <f t="shared" si="11"/>
        <v>-17.485714158668593</v>
      </c>
    </row>
    <row r="392" spans="1:4" x14ac:dyDescent="0.25">
      <c r="A392" t="s">
        <v>417</v>
      </c>
      <c r="B392" s="2">
        <v>4.83</v>
      </c>
      <c r="C392">
        <f t="shared" si="12"/>
        <v>-10.800000191107486</v>
      </c>
      <c r="D392">
        <f t="shared" si="11"/>
        <v>-16.71428557358951</v>
      </c>
    </row>
    <row r="393" spans="1:4" x14ac:dyDescent="0.25">
      <c r="A393" t="s">
        <v>418</v>
      </c>
      <c r="B393" s="2">
        <v>4.79</v>
      </c>
      <c r="C393">
        <f t="shared" si="12"/>
        <v>-14.400000254809873</v>
      </c>
      <c r="D393">
        <f t="shared" si="11"/>
        <v>-16.971428435282537</v>
      </c>
    </row>
    <row r="394" spans="1:4" x14ac:dyDescent="0.25">
      <c r="A394" t="s">
        <v>419</v>
      </c>
      <c r="B394" s="2">
        <v>4.75</v>
      </c>
      <c r="C394">
        <f t="shared" si="12"/>
        <v>-14.400000254809873</v>
      </c>
      <c r="D394">
        <f t="shared" si="11"/>
        <v>-16.714285573589507</v>
      </c>
    </row>
    <row r="395" spans="1:4" x14ac:dyDescent="0.25">
      <c r="A395" t="s">
        <v>420</v>
      </c>
      <c r="B395" s="2">
        <v>4.7</v>
      </c>
      <c r="C395">
        <f t="shared" si="12"/>
        <v>-17.999999186955364</v>
      </c>
      <c r="D395">
        <f t="shared" si="11"/>
        <v>-15.942857037005696</v>
      </c>
    </row>
    <row r="396" spans="1:4" x14ac:dyDescent="0.25">
      <c r="A396" t="s">
        <v>421</v>
      </c>
      <c r="B396" s="2">
        <v>4.66</v>
      </c>
      <c r="C396">
        <f t="shared" si="12"/>
        <v>-14.400000254809873</v>
      </c>
      <c r="D396">
        <f t="shared" si="11"/>
        <v>-15.428571313619619</v>
      </c>
    </row>
    <row r="397" spans="1:4" x14ac:dyDescent="0.25">
      <c r="A397" t="s">
        <v>422</v>
      </c>
      <c r="B397" s="2">
        <v>4.6100000000000003</v>
      </c>
      <c r="C397">
        <f t="shared" si="12"/>
        <v>-18.000000318512264</v>
      </c>
      <c r="D397">
        <f t="shared" si="11"/>
        <v>-15.942857037005696</v>
      </c>
    </row>
    <row r="398" spans="1:4" x14ac:dyDescent="0.25">
      <c r="A398" t="s">
        <v>423</v>
      </c>
      <c r="B398" s="2">
        <v>4.55</v>
      </c>
      <c r="C398">
        <f t="shared" si="12"/>
        <v>-21.599999024346694</v>
      </c>
      <c r="D398">
        <f t="shared" si="11"/>
        <v>-14.657142809366031</v>
      </c>
    </row>
    <row r="399" spans="1:4" x14ac:dyDescent="0.25">
      <c r="A399" t="s">
        <v>424</v>
      </c>
      <c r="B399" s="2">
        <v>4.4800000000000004</v>
      </c>
      <c r="C399">
        <f t="shared" si="12"/>
        <v>-25.200000445917038</v>
      </c>
      <c r="D399">
        <f t="shared" si="11"/>
        <v>-14.657142809366006</v>
      </c>
    </row>
    <row r="400" spans="1:4" x14ac:dyDescent="0.25">
      <c r="A400" t="s">
        <v>425</v>
      </c>
      <c r="B400" s="2">
        <v>4.42</v>
      </c>
      <c r="C400">
        <f t="shared" si="12"/>
        <v>-21.600000382214972</v>
      </c>
      <c r="D400">
        <f t="shared" si="11"/>
        <v>-14.657142809366027</v>
      </c>
    </row>
    <row r="401" spans="1:4" x14ac:dyDescent="0.25">
      <c r="A401" t="s">
        <v>426</v>
      </c>
      <c r="B401" s="2">
        <v>4.38</v>
      </c>
      <c r="C401">
        <f t="shared" si="12"/>
        <v>-14.400000254809873</v>
      </c>
      <c r="D401">
        <f t="shared" ref="D401:D464" si="13">AVERAGE(C388:C401)</f>
        <v>-14.14285708597995</v>
      </c>
    </row>
    <row r="402" spans="1:4" x14ac:dyDescent="0.25">
      <c r="A402" t="s">
        <v>427</v>
      </c>
      <c r="B402" s="2">
        <v>4.3499999999999996</v>
      </c>
      <c r="C402">
        <f t="shared" si="12"/>
        <v>-10.799999512173347</v>
      </c>
      <c r="D402">
        <f t="shared" si="13"/>
        <v>-14.65714277703583</v>
      </c>
    </row>
    <row r="403" spans="1:4" x14ac:dyDescent="0.25">
      <c r="A403" t="s">
        <v>428</v>
      </c>
      <c r="B403" s="2">
        <v>4.3</v>
      </c>
      <c r="C403">
        <f t="shared" si="12"/>
        <v>-18.000000318512264</v>
      </c>
      <c r="D403">
        <f t="shared" si="13"/>
        <v>-16.45714280888707</v>
      </c>
    </row>
    <row r="404" spans="1:4" x14ac:dyDescent="0.25">
      <c r="A404" t="s">
        <v>429</v>
      </c>
      <c r="B404" s="2">
        <v>4.26</v>
      </c>
      <c r="C404">
        <f t="shared" si="12"/>
        <v>-14.400000254809873</v>
      </c>
      <c r="D404">
        <f t="shared" si="13"/>
        <v>-17.228571393966153</v>
      </c>
    </row>
    <row r="405" spans="1:4" x14ac:dyDescent="0.25">
      <c r="A405" t="s">
        <v>430</v>
      </c>
      <c r="B405" s="2">
        <v>4.2300000000000004</v>
      </c>
      <c r="C405">
        <f t="shared" si="12"/>
        <v>-10.799999512173027</v>
      </c>
      <c r="D405">
        <f t="shared" si="13"/>
        <v>-16.200000011854414</v>
      </c>
    </row>
    <row r="406" spans="1:4" x14ac:dyDescent="0.25">
      <c r="A406" t="s">
        <v>431</v>
      </c>
      <c r="B406" s="2">
        <v>4.16</v>
      </c>
      <c r="C406">
        <f t="shared" si="12"/>
        <v>-25.200000445917357</v>
      </c>
      <c r="D406">
        <f t="shared" si="13"/>
        <v>-17.228571458626551</v>
      </c>
    </row>
    <row r="407" spans="1:4" x14ac:dyDescent="0.25">
      <c r="A407" t="s">
        <v>432</v>
      </c>
      <c r="B407" s="2">
        <v>4.08</v>
      </c>
      <c r="C407">
        <f t="shared" si="12"/>
        <v>-28.800000509619746</v>
      </c>
      <c r="D407">
        <f t="shared" si="13"/>
        <v>-18.257142905398684</v>
      </c>
    </row>
    <row r="408" spans="1:4" x14ac:dyDescent="0.25">
      <c r="A408" t="s">
        <v>433</v>
      </c>
      <c r="B408" s="2">
        <v>4.05</v>
      </c>
      <c r="C408">
        <f t="shared" si="12"/>
        <v>-10.800000191107486</v>
      </c>
      <c r="D408">
        <f t="shared" si="13"/>
        <v>-18.000000043705654</v>
      </c>
    </row>
    <row r="409" spans="1:4" x14ac:dyDescent="0.25">
      <c r="A409" t="s">
        <v>434</v>
      </c>
      <c r="B409" s="2">
        <v>4.0199999999999996</v>
      </c>
      <c r="C409">
        <f t="shared" si="12"/>
        <v>-10.799999512173347</v>
      </c>
      <c r="D409">
        <f t="shared" si="13"/>
        <v>-17.485714352649797</v>
      </c>
    </row>
    <row r="410" spans="1:4" x14ac:dyDescent="0.25">
      <c r="A410" t="s">
        <v>435</v>
      </c>
      <c r="B410" s="2">
        <v>3.95</v>
      </c>
      <c r="C410">
        <f t="shared" si="12"/>
        <v>-25.200000445917038</v>
      </c>
      <c r="D410">
        <f t="shared" si="13"/>
        <v>-18.257142937728879</v>
      </c>
    </row>
    <row r="411" spans="1:4" x14ac:dyDescent="0.25">
      <c r="A411" t="s">
        <v>436</v>
      </c>
      <c r="B411" s="2">
        <v>3.9</v>
      </c>
      <c r="C411">
        <f t="shared" si="12"/>
        <v>-18.000000318512424</v>
      </c>
      <c r="D411">
        <f t="shared" si="13"/>
        <v>-18.25714293772889</v>
      </c>
    </row>
    <row r="412" spans="1:4" x14ac:dyDescent="0.25">
      <c r="A412" t="s">
        <v>437</v>
      </c>
      <c r="B412" s="2">
        <v>3.87</v>
      </c>
      <c r="C412">
        <f t="shared" si="12"/>
        <v>-10.800000191107326</v>
      </c>
      <c r="D412">
        <f t="shared" si="13"/>
        <v>-17.485714449640366</v>
      </c>
    </row>
    <row r="413" spans="1:4" x14ac:dyDescent="0.25">
      <c r="A413" t="s">
        <v>438</v>
      </c>
      <c r="B413" s="2">
        <v>3.84</v>
      </c>
      <c r="C413">
        <f t="shared" si="12"/>
        <v>-10.799999512173347</v>
      </c>
      <c r="D413">
        <f t="shared" si="13"/>
        <v>-16.457142954372959</v>
      </c>
    </row>
    <row r="414" spans="1:4" x14ac:dyDescent="0.25">
      <c r="A414" t="s">
        <v>439</v>
      </c>
      <c r="B414" s="2">
        <v>3.8</v>
      </c>
      <c r="C414">
        <f t="shared" si="12"/>
        <v>-14.400000254809873</v>
      </c>
      <c r="D414">
        <f t="shared" si="13"/>
        <v>-15.942857230986879</v>
      </c>
    </row>
    <row r="415" spans="1:4" x14ac:dyDescent="0.25">
      <c r="A415" t="s">
        <v>440</v>
      </c>
      <c r="B415" s="2">
        <v>3.76</v>
      </c>
      <c r="C415">
        <f t="shared" si="12"/>
        <v>-14.400000254809873</v>
      </c>
      <c r="D415">
        <f t="shared" si="13"/>
        <v>-15.942857230986879</v>
      </c>
    </row>
    <row r="416" spans="1:4" x14ac:dyDescent="0.25">
      <c r="A416" t="s">
        <v>441</v>
      </c>
      <c r="B416" s="2">
        <v>3.75</v>
      </c>
      <c r="C416">
        <f t="shared" si="12"/>
        <v>-3.5999998373910089</v>
      </c>
      <c r="D416">
        <f t="shared" si="13"/>
        <v>-15.428571539930999</v>
      </c>
    </row>
    <row r="417" spans="1:4" x14ac:dyDescent="0.25">
      <c r="A417" t="s">
        <v>442</v>
      </c>
      <c r="B417" s="2">
        <v>3.72</v>
      </c>
      <c r="C417">
        <f t="shared" si="12"/>
        <v>-10.800000191107326</v>
      </c>
      <c r="D417">
        <f t="shared" si="13"/>
        <v>-14.914285816544933</v>
      </c>
    </row>
    <row r="418" spans="1:4" x14ac:dyDescent="0.25">
      <c r="A418" t="s">
        <v>443</v>
      </c>
      <c r="B418" s="2">
        <v>3.68</v>
      </c>
      <c r="C418">
        <f t="shared" si="12"/>
        <v>-14.400000254809873</v>
      </c>
      <c r="D418">
        <f t="shared" si="13"/>
        <v>-14.914285816544933</v>
      </c>
    </row>
    <row r="419" spans="1:4" x14ac:dyDescent="0.25">
      <c r="A419" t="s">
        <v>444</v>
      </c>
      <c r="B419" s="2">
        <v>3.64</v>
      </c>
      <c r="C419">
        <f t="shared" si="12"/>
        <v>-14.400000254809873</v>
      </c>
      <c r="D419">
        <f t="shared" si="13"/>
        <v>-15.171428726733277</v>
      </c>
    </row>
    <row r="420" spans="1:4" x14ac:dyDescent="0.25">
      <c r="A420" t="s">
        <v>445</v>
      </c>
      <c r="B420" s="2">
        <v>3.58</v>
      </c>
      <c r="C420">
        <f t="shared" si="12"/>
        <v>-21.599999024346534</v>
      </c>
      <c r="D420">
        <f t="shared" si="13"/>
        <v>-14.914285768049648</v>
      </c>
    </row>
    <row r="421" spans="1:4" x14ac:dyDescent="0.25">
      <c r="A421" t="s">
        <v>446</v>
      </c>
      <c r="B421" s="2">
        <v>3.54</v>
      </c>
      <c r="C421">
        <f t="shared" si="12"/>
        <v>-14.400000254809873</v>
      </c>
      <c r="D421">
        <f t="shared" si="13"/>
        <v>-13.885714321277513</v>
      </c>
    </row>
    <row r="422" spans="1:4" x14ac:dyDescent="0.25">
      <c r="A422" t="s">
        <v>447</v>
      </c>
      <c r="B422" s="2">
        <v>3.49</v>
      </c>
      <c r="C422">
        <f t="shared" si="12"/>
        <v>-18.000000318512264</v>
      </c>
      <c r="D422">
        <f t="shared" si="13"/>
        <v>-14.400000044663569</v>
      </c>
    </row>
    <row r="423" spans="1:4" x14ac:dyDescent="0.25">
      <c r="A423" t="s">
        <v>448</v>
      </c>
      <c r="B423" s="2">
        <v>3.45</v>
      </c>
      <c r="C423">
        <f t="shared" si="12"/>
        <v>-14.399999349564355</v>
      </c>
      <c r="D423">
        <f t="shared" si="13"/>
        <v>-14.657142890191498</v>
      </c>
    </row>
    <row r="424" spans="1:4" x14ac:dyDescent="0.25">
      <c r="A424" t="s">
        <v>449</v>
      </c>
      <c r="B424" s="2">
        <v>3.41</v>
      </c>
      <c r="C424">
        <f t="shared" si="12"/>
        <v>-14.400000254809873</v>
      </c>
      <c r="D424">
        <f t="shared" si="13"/>
        <v>-13.885714305112415</v>
      </c>
    </row>
    <row r="425" spans="1:4" x14ac:dyDescent="0.25">
      <c r="A425" t="s">
        <v>450</v>
      </c>
      <c r="B425" s="2">
        <v>3.35</v>
      </c>
      <c r="C425">
        <f t="shared" si="12"/>
        <v>-21.600000382214812</v>
      </c>
      <c r="D425">
        <f t="shared" si="13"/>
        <v>-14.142857166805442</v>
      </c>
    </row>
    <row r="426" spans="1:4" x14ac:dyDescent="0.25">
      <c r="A426" t="s">
        <v>451</v>
      </c>
      <c r="B426" s="2">
        <v>3.32</v>
      </c>
      <c r="C426">
        <f t="shared" si="12"/>
        <v>-10.800000191107486</v>
      </c>
      <c r="D426">
        <f t="shared" si="13"/>
        <v>-14.142857166805454</v>
      </c>
    </row>
    <row r="427" spans="1:4" x14ac:dyDescent="0.25">
      <c r="A427" t="s">
        <v>452</v>
      </c>
      <c r="B427" s="2">
        <v>3.3</v>
      </c>
      <c r="C427">
        <f t="shared" si="12"/>
        <v>-7.1999996747821777</v>
      </c>
      <c r="D427">
        <f t="shared" si="13"/>
        <v>-13.885714321277513</v>
      </c>
    </row>
    <row r="428" spans="1:4" x14ac:dyDescent="0.25">
      <c r="A428" t="s">
        <v>453</v>
      </c>
      <c r="B428" s="2">
        <v>3.25</v>
      </c>
      <c r="C428">
        <f t="shared" si="12"/>
        <v>-18.000000318512264</v>
      </c>
      <c r="D428">
        <f t="shared" si="13"/>
        <v>-14.142857182970541</v>
      </c>
    </row>
    <row r="429" spans="1:4" x14ac:dyDescent="0.25">
      <c r="A429" t="s">
        <v>454</v>
      </c>
      <c r="B429" s="2">
        <v>3.21</v>
      </c>
      <c r="C429">
        <f t="shared" si="12"/>
        <v>-14.400000254809873</v>
      </c>
      <c r="D429">
        <f t="shared" si="13"/>
        <v>-14.142857182970541</v>
      </c>
    </row>
    <row r="430" spans="1:4" x14ac:dyDescent="0.25">
      <c r="A430" t="s">
        <v>455</v>
      </c>
      <c r="B430" s="2">
        <v>3.18</v>
      </c>
      <c r="C430">
        <f t="shared" si="12"/>
        <v>-10.799999512173187</v>
      </c>
      <c r="D430">
        <f t="shared" si="13"/>
        <v>-14.657142874026411</v>
      </c>
    </row>
    <row r="431" spans="1:4" x14ac:dyDescent="0.25">
      <c r="A431" t="s">
        <v>456</v>
      </c>
      <c r="B431" s="2">
        <v>3.15</v>
      </c>
      <c r="C431">
        <f t="shared" si="12"/>
        <v>-10.800000191107486</v>
      </c>
      <c r="D431">
        <f t="shared" si="13"/>
        <v>-14.657142874026423</v>
      </c>
    </row>
    <row r="432" spans="1:4" x14ac:dyDescent="0.25">
      <c r="A432" t="s">
        <v>457</v>
      </c>
      <c r="B432" s="2">
        <v>3.11</v>
      </c>
      <c r="C432">
        <f t="shared" si="12"/>
        <v>-14.400000254809873</v>
      </c>
      <c r="D432">
        <f t="shared" si="13"/>
        <v>-14.657142874026423</v>
      </c>
    </row>
    <row r="433" spans="1:4" x14ac:dyDescent="0.25">
      <c r="A433" t="s">
        <v>458</v>
      </c>
      <c r="B433" s="2">
        <v>3.05</v>
      </c>
      <c r="C433">
        <f t="shared" si="12"/>
        <v>-21.600000382214812</v>
      </c>
      <c r="D433">
        <f t="shared" si="13"/>
        <v>-15.17142859741249</v>
      </c>
    </row>
    <row r="434" spans="1:4" x14ac:dyDescent="0.25">
      <c r="A434" t="s">
        <v>459</v>
      </c>
      <c r="B434" s="2">
        <v>3.03</v>
      </c>
      <c r="C434">
        <f t="shared" si="12"/>
        <v>-7.1999996747821777</v>
      </c>
      <c r="D434">
        <f t="shared" si="13"/>
        <v>-14.142857215300749</v>
      </c>
    </row>
    <row r="435" spans="1:4" x14ac:dyDescent="0.25">
      <c r="A435" t="s">
        <v>460</v>
      </c>
      <c r="B435" s="2">
        <v>3.02</v>
      </c>
      <c r="C435">
        <f t="shared" si="12"/>
        <v>-3.6000000637023883</v>
      </c>
      <c r="D435">
        <f t="shared" si="13"/>
        <v>-13.371428630221644</v>
      </c>
    </row>
    <row r="436" spans="1:4" x14ac:dyDescent="0.25">
      <c r="A436" t="s">
        <v>461</v>
      </c>
      <c r="B436" s="2">
        <v>3.01</v>
      </c>
      <c r="C436">
        <f t="shared" si="12"/>
        <v>-3.6000000637025482</v>
      </c>
      <c r="D436">
        <f t="shared" si="13"/>
        <v>-12.342857183449523</v>
      </c>
    </row>
    <row r="437" spans="1:4" x14ac:dyDescent="0.25">
      <c r="A437" t="s">
        <v>462</v>
      </c>
      <c r="B437" s="2">
        <v>2.99</v>
      </c>
      <c r="C437">
        <f t="shared" si="12"/>
        <v>-7.1999996747820179</v>
      </c>
      <c r="D437">
        <f t="shared" si="13"/>
        <v>-11.828571492393641</v>
      </c>
    </row>
    <row r="438" spans="1:4" x14ac:dyDescent="0.25">
      <c r="A438" t="s">
        <v>463</v>
      </c>
      <c r="B438" s="2">
        <v>2.98</v>
      </c>
      <c r="C438">
        <f t="shared" si="12"/>
        <v>-3.6000000637025482</v>
      </c>
      <c r="D438">
        <f t="shared" si="13"/>
        <v>-11.057142907314546</v>
      </c>
    </row>
    <row r="439" spans="1:4" x14ac:dyDescent="0.25">
      <c r="A439" t="s">
        <v>464</v>
      </c>
      <c r="B439" s="2">
        <v>2.95</v>
      </c>
      <c r="C439">
        <f t="shared" si="12"/>
        <v>-10.800000191107326</v>
      </c>
      <c r="D439">
        <f t="shared" si="13"/>
        <v>-10.285714322235439</v>
      </c>
    </row>
    <row r="440" spans="1:4" x14ac:dyDescent="0.25">
      <c r="A440" t="s">
        <v>465</v>
      </c>
      <c r="B440" s="2">
        <v>2.93</v>
      </c>
      <c r="C440">
        <f t="shared" si="12"/>
        <v>-7.2000001274049366</v>
      </c>
      <c r="D440">
        <f t="shared" si="13"/>
        <v>-10.0285714605424</v>
      </c>
    </row>
    <row r="441" spans="1:4" x14ac:dyDescent="0.25">
      <c r="A441" t="s">
        <v>466</v>
      </c>
      <c r="B441" s="2">
        <v>2.92</v>
      </c>
      <c r="C441">
        <f t="shared" si="12"/>
        <v>-3.5999998373911688</v>
      </c>
      <c r="D441">
        <f t="shared" si="13"/>
        <v>-9.7714286150144734</v>
      </c>
    </row>
    <row r="442" spans="1:4" x14ac:dyDescent="0.25">
      <c r="A442" t="s">
        <v>467</v>
      </c>
      <c r="B442" s="2">
        <v>2.92</v>
      </c>
      <c r="C442">
        <f t="shared" si="12"/>
        <v>0</v>
      </c>
      <c r="D442">
        <f t="shared" si="13"/>
        <v>-8.4857143065493101</v>
      </c>
    </row>
    <row r="443" spans="1:4" x14ac:dyDescent="0.25">
      <c r="A443" t="s">
        <v>468</v>
      </c>
      <c r="B443" s="2">
        <v>2.9</v>
      </c>
      <c r="C443">
        <f t="shared" si="12"/>
        <v>-7.2000001274049366</v>
      </c>
      <c r="D443">
        <f t="shared" si="13"/>
        <v>-7.9714285831632434</v>
      </c>
    </row>
    <row r="444" spans="1:4" x14ac:dyDescent="0.25">
      <c r="A444" t="s">
        <v>469</v>
      </c>
      <c r="B444" s="2">
        <v>2.89</v>
      </c>
      <c r="C444">
        <f t="shared" si="12"/>
        <v>-3.6000000637023883</v>
      </c>
      <c r="D444">
        <f t="shared" si="13"/>
        <v>-7.4571429082724716</v>
      </c>
    </row>
    <row r="445" spans="1:4" x14ac:dyDescent="0.25">
      <c r="A445" t="s">
        <v>470</v>
      </c>
      <c r="B445" s="2">
        <v>2.88</v>
      </c>
      <c r="C445">
        <f t="shared" si="12"/>
        <v>-3.5999998373911688</v>
      </c>
      <c r="D445">
        <f t="shared" si="13"/>
        <v>-6.9428571687213045</v>
      </c>
    </row>
    <row r="446" spans="1:4" x14ac:dyDescent="0.25">
      <c r="A446" t="s">
        <v>471</v>
      </c>
      <c r="B446" s="2">
        <v>2.86</v>
      </c>
      <c r="C446">
        <f t="shared" si="12"/>
        <v>-7.2000001274049366</v>
      </c>
      <c r="D446">
        <f t="shared" si="13"/>
        <v>-6.4285714453352378</v>
      </c>
    </row>
    <row r="447" spans="1:4" x14ac:dyDescent="0.25">
      <c r="A447" t="s">
        <v>472</v>
      </c>
      <c r="B447" s="2">
        <v>2.85</v>
      </c>
      <c r="C447">
        <f t="shared" si="12"/>
        <v>-3.6000000637023883</v>
      </c>
      <c r="D447">
        <f t="shared" si="13"/>
        <v>-5.1428571368700648</v>
      </c>
    </row>
    <row r="448" spans="1:4" x14ac:dyDescent="0.25">
      <c r="A448" t="s">
        <v>473</v>
      </c>
      <c r="B448" s="2">
        <v>2.84</v>
      </c>
      <c r="C448">
        <f t="shared" si="12"/>
        <v>-3.5999998373911688</v>
      </c>
      <c r="D448">
        <f t="shared" si="13"/>
        <v>-4.8857142913421354</v>
      </c>
    </row>
    <row r="449" spans="1:4" x14ac:dyDescent="0.25">
      <c r="A449" t="s">
        <v>474</v>
      </c>
      <c r="B449" s="2">
        <v>2.83</v>
      </c>
      <c r="C449">
        <f t="shared" si="12"/>
        <v>-3.6000000637023883</v>
      </c>
      <c r="D449">
        <f t="shared" si="13"/>
        <v>-4.8857142913421354</v>
      </c>
    </row>
    <row r="450" spans="1:4" x14ac:dyDescent="0.25">
      <c r="A450" t="s">
        <v>475</v>
      </c>
      <c r="B450" s="2">
        <v>2.83</v>
      </c>
      <c r="C450">
        <f t="shared" si="12"/>
        <v>0</v>
      </c>
      <c r="D450">
        <f t="shared" si="13"/>
        <v>-4.6285714296490976</v>
      </c>
    </row>
    <row r="451" spans="1:4" x14ac:dyDescent="0.25">
      <c r="A451" t="s">
        <v>476</v>
      </c>
      <c r="B451" s="2">
        <v>2.82</v>
      </c>
      <c r="C451">
        <f t="shared" si="12"/>
        <v>-3.6000000637025482</v>
      </c>
      <c r="D451">
        <f t="shared" si="13"/>
        <v>-4.3714286002862783</v>
      </c>
    </row>
    <row r="452" spans="1:4" x14ac:dyDescent="0.25">
      <c r="A452" t="s">
        <v>477</v>
      </c>
      <c r="B452" s="2">
        <v>2.8</v>
      </c>
      <c r="C452">
        <f t="shared" ref="C452:C515" si="14">(B452-B451)/((A452-A451)*24)</f>
        <v>-7.1999996747821777</v>
      </c>
      <c r="D452">
        <f t="shared" si="13"/>
        <v>-4.6285714296491092</v>
      </c>
    </row>
    <row r="453" spans="1:4" x14ac:dyDescent="0.25">
      <c r="A453" t="s">
        <v>478</v>
      </c>
      <c r="B453" s="2">
        <v>2.77</v>
      </c>
      <c r="C453">
        <f t="shared" si="14"/>
        <v>-10.800000191107326</v>
      </c>
      <c r="D453">
        <f t="shared" si="13"/>
        <v>-4.6285714296491092</v>
      </c>
    </row>
    <row r="454" spans="1:4" x14ac:dyDescent="0.25">
      <c r="A454" t="s">
        <v>479</v>
      </c>
      <c r="B454" s="2">
        <v>2.75</v>
      </c>
      <c r="C454">
        <f t="shared" si="14"/>
        <v>-7.2000001274049366</v>
      </c>
      <c r="D454">
        <f t="shared" si="13"/>
        <v>-4.6285714296491092</v>
      </c>
    </row>
    <row r="455" spans="1:4" x14ac:dyDescent="0.25">
      <c r="A455" t="s">
        <v>480</v>
      </c>
      <c r="B455" s="2">
        <v>2.73</v>
      </c>
      <c r="C455">
        <f t="shared" si="14"/>
        <v>-7.1999996747821777</v>
      </c>
      <c r="D455">
        <f t="shared" si="13"/>
        <v>-4.8857142751770377</v>
      </c>
    </row>
    <row r="456" spans="1:4" x14ac:dyDescent="0.25">
      <c r="A456" t="s">
        <v>481</v>
      </c>
      <c r="B456" s="2">
        <v>2.71</v>
      </c>
      <c r="C456">
        <f t="shared" si="14"/>
        <v>-7.2000001274049366</v>
      </c>
      <c r="D456">
        <f t="shared" si="13"/>
        <v>-5.3999999985631044</v>
      </c>
    </row>
    <row r="457" spans="1:4" x14ac:dyDescent="0.25">
      <c r="A457" t="s">
        <v>482</v>
      </c>
      <c r="B457" s="2">
        <v>2.7</v>
      </c>
      <c r="C457">
        <f t="shared" si="14"/>
        <v>-3.6000000637023883</v>
      </c>
      <c r="D457">
        <f t="shared" si="13"/>
        <v>-5.1428571368700657</v>
      </c>
    </row>
    <row r="458" spans="1:4" x14ac:dyDescent="0.25">
      <c r="A458" t="s">
        <v>483</v>
      </c>
      <c r="B458" s="2">
        <v>2.69</v>
      </c>
      <c r="C458">
        <f t="shared" si="14"/>
        <v>-3.6000000637025482</v>
      </c>
      <c r="D458">
        <f t="shared" si="13"/>
        <v>-5.1428571368700773</v>
      </c>
    </row>
    <row r="459" spans="1:4" x14ac:dyDescent="0.25">
      <c r="A459" t="s">
        <v>484</v>
      </c>
      <c r="B459" s="2">
        <v>2.67</v>
      </c>
      <c r="C459">
        <f t="shared" si="14"/>
        <v>-7.1999996747821777</v>
      </c>
      <c r="D459">
        <f t="shared" si="13"/>
        <v>-5.3999999823980067</v>
      </c>
    </row>
    <row r="460" spans="1:4" x14ac:dyDescent="0.25">
      <c r="A460" t="s">
        <v>485</v>
      </c>
      <c r="B460" s="2">
        <v>2.66</v>
      </c>
      <c r="C460">
        <f t="shared" si="14"/>
        <v>-3.6000000637023883</v>
      </c>
      <c r="D460">
        <f t="shared" si="13"/>
        <v>-5.1428571207049671</v>
      </c>
    </row>
    <row r="461" spans="1:4" x14ac:dyDescent="0.25">
      <c r="A461" t="s">
        <v>486</v>
      </c>
      <c r="B461" s="2">
        <v>2.64</v>
      </c>
      <c r="C461">
        <f t="shared" si="14"/>
        <v>-7.2000001274049366</v>
      </c>
      <c r="D461">
        <f t="shared" si="13"/>
        <v>-5.3999999823980067</v>
      </c>
    </row>
    <row r="462" spans="1:4" x14ac:dyDescent="0.25">
      <c r="A462" t="s">
        <v>487</v>
      </c>
      <c r="B462" s="2">
        <v>2.63</v>
      </c>
      <c r="C462">
        <f t="shared" si="14"/>
        <v>-3.5999998373911688</v>
      </c>
      <c r="D462">
        <f t="shared" si="13"/>
        <v>-5.3999999823980058</v>
      </c>
    </row>
    <row r="463" spans="1:4" x14ac:dyDescent="0.25">
      <c r="A463" t="s">
        <v>488</v>
      </c>
      <c r="B463" s="2">
        <v>2.62</v>
      </c>
      <c r="C463">
        <f t="shared" si="14"/>
        <v>-3.6000000637023883</v>
      </c>
      <c r="D463">
        <f t="shared" si="13"/>
        <v>-5.3999999823980067</v>
      </c>
    </row>
    <row r="464" spans="1:4" x14ac:dyDescent="0.25">
      <c r="A464" t="s">
        <v>489</v>
      </c>
      <c r="B464" s="2">
        <v>2.59</v>
      </c>
      <c r="C464">
        <f t="shared" si="14"/>
        <v>-10.800000191107486</v>
      </c>
      <c r="D464">
        <f t="shared" si="13"/>
        <v>-6.171428567477113</v>
      </c>
    </row>
    <row r="465" spans="1:4" x14ac:dyDescent="0.25">
      <c r="A465" t="s">
        <v>490</v>
      </c>
      <c r="B465" s="2">
        <v>2.57</v>
      </c>
      <c r="C465">
        <f t="shared" si="14"/>
        <v>-7.2000001274049366</v>
      </c>
      <c r="D465">
        <f t="shared" ref="D465:D526" si="15">AVERAGE(C452:C465)</f>
        <v>-6.4285714291701401</v>
      </c>
    </row>
    <row r="466" spans="1:4" x14ac:dyDescent="0.25">
      <c r="A466" t="s">
        <v>491</v>
      </c>
      <c r="B466" s="2">
        <v>2.57</v>
      </c>
      <c r="C466">
        <f t="shared" si="14"/>
        <v>0</v>
      </c>
      <c r="D466">
        <f t="shared" si="15"/>
        <v>-5.9142857381142706</v>
      </c>
    </row>
    <row r="467" spans="1:4" x14ac:dyDescent="0.25">
      <c r="A467" t="s">
        <v>492</v>
      </c>
      <c r="B467" s="2">
        <v>2.56</v>
      </c>
      <c r="C467">
        <f t="shared" si="14"/>
        <v>-3.6000000637023883</v>
      </c>
      <c r="D467">
        <f t="shared" si="15"/>
        <v>-5.4000000147282039</v>
      </c>
    </row>
    <row r="468" spans="1:4" x14ac:dyDescent="0.25">
      <c r="A468" t="s">
        <v>493</v>
      </c>
      <c r="B468" s="2">
        <v>2.56</v>
      </c>
      <c r="C468">
        <f t="shared" si="14"/>
        <v>0</v>
      </c>
      <c r="D468">
        <f t="shared" si="15"/>
        <v>-4.8857142913421372</v>
      </c>
    </row>
    <row r="469" spans="1:4" x14ac:dyDescent="0.25">
      <c r="A469" t="s">
        <v>494</v>
      </c>
      <c r="B469" s="2">
        <v>2.5499999999999998</v>
      </c>
      <c r="C469">
        <f t="shared" si="14"/>
        <v>-3.5999998373911688</v>
      </c>
      <c r="D469">
        <f t="shared" si="15"/>
        <v>-4.6285714458142078</v>
      </c>
    </row>
    <row r="470" spans="1:4" x14ac:dyDescent="0.25">
      <c r="A470" t="s">
        <v>495</v>
      </c>
      <c r="B470" s="2">
        <v>2.5299999999999998</v>
      </c>
      <c r="C470">
        <f t="shared" si="14"/>
        <v>-7.2000001274049366</v>
      </c>
      <c r="D470">
        <f t="shared" si="15"/>
        <v>-4.6285714458142078</v>
      </c>
    </row>
    <row r="471" spans="1:4" x14ac:dyDescent="0.25">
      <c r="A471" t="s">
        <v>496</v>
      </c>
      <c r="B471" s="2">
        <v>2.52</v>
      </c>
      <c r="C471">
        <f t="shared" si="14"/>
        <v>-3.6000000637023883</v>
      </c>
      <c r="D471">
        <f t="shared" si="15"/>
        <v>-4.6285714458142078</v>
      </c>
    </row>
    <row r="472" spans="1:4" x14ac:dyDescent="0.25">
      <c r="A472" t="s">
        <v>497</v>
      </c>
      <c r="B472" s="2">
        <v>2.5</v>
      </c>
      <c r="C472">
        <f t="shared" si="14"/>
        <v>-7.2000001274049366</v>
      </c>
      <c r="D472">
        <f t="shared" si="15"/>
        <v>-4.8857143075072358</v>
      </c>
    </row>
    <row r="473" spans="1:4" x14ac:dyDescent="0.25">
      <c r="A473" t="s">
        <v>498</v>
      </c>
      <c r="B473" s="2">
        <v>2.48</v>
      </c>
      <c r="C473">
        <f t="shared" si="14"/>
        <v>-7.1999996747821777</v>
      </c>
      <c r="D473">
        <f t="shared" si="15"/>
        <v>-4.8857143075072358</v>
      </c>
    </row>
    <row r="474" spans="1:4" x14ac:dyDescent="0.25">
      <c r="A474" t="s">
        <v>499</v>
      </c>
      <c r="B474" s="2">
        <v>2.4900000000000002</v>
      </c>
      <c r="C474">
        <f t="shared" si="14"/>
        <v>3.6000000637025482</v>
      </c>
      <c r="D474">
        <f t="shared" si="15"/>
        <v>-4.3714285841211682</v>
      </c>
    </row>
    <row r="475" spans="1:4" x14ac:dyDescent="0.25">
      <c r="A475" t="s">
        <v>500</v>
      </c>
      <c r="B475" s="2">
        <v>2.4900000000000002</v>
      </c>
      <c r="C475">
        <f t="shared" si="14"/>
        <v>0</v>
      </c>
      <c r="D475">
        <f t="shared" si="15"/>
        <v>-3.8571428607351019</v>
      </c>
    </row>
    <row r="476" spans="1:4" x14ac:dyDescent="0.25">
      <c r="A476" t="s">
        <v>501</v>
      </c>
      <c r="B476" s="2">
        <v>2.48</v>
      </c>
      <c r="C476">
        <f t="shared" si="14"/>
        <v>-3.6000000637025482</v>
      </c>
      <c r="D476">
        <f t="shared" si="15"/>
        <v>-3.8571428769002005</v>
      </c>
    </row>
    <row r="477" spans="1:4" x14ac:dyDescent="0.25">
      <c r="A477" t="s">
        <v>502</v>
      </c>
      <c r="B477" s="2">
        <v>2.4500000000000002</v>
      </c>
      <c r="C477">
        <f t="shared" si="14"/>
        <v>-10.799999512173187</v>
      </c>
      <c r="D477">
        <f t="shared" si="15"/>
        <v>-4.3714285517909719</v>
      </c>
    </row>
    <row r="478" spans="1:4" x14ac:dyDescent="0.25">
      <c r="A478" t="s">
        <v>503</v>
      </c>
      <c r="B478" s="2">
        <v>2.44</v>
      </c>
      <c r="C478">
        <f t="shared" si="14"/>
        <v>-3.6000000637025482</v>
      </c>
      <c r="D478">
        <f t="shared" si="15"/>
        <v>-3.8571428284049043</v>
      </c>
    </row>
    <row r="479" spans="1:4" x14ac:dyDescent="0.25">
      <c r="A479" t="s">
        <v>504</v>
      </c>
      <c r="B479" s="2">
        <v>2.4300000000000002</v>
      </c>
      <c r="C479">
        <f t="shared" si="14"/>
        <v>-3.6000000637023883</v>
      </c>
      <c r="D479">
        <f t="shared" si="15"/>
        <v>-3.5999999667118656</v>
      </c>
    </row>
    <row r="480" spans="1:4" x14ac:dyDescent="0.25">
      <c r="A480" t="s">
        <v>505</v>
      </c>
      <c r="B480" s="2">
        <v>2.44</v>
      </c>
      <c r="C480">
        <f t="shared" si="14"/>
        <v>3.5999998373910089</v>
      </c>
      <c r="D480">
        <f t="shared" si="15"/>
        <v>-3.3428571211839362</v>
      </c>
    </row>
    <row r="481" spans="1:4" x14ac:dyDescent="0.25">
      <c r="A481" t="s">
        <v>506</v>
      </c>
      <c r="B481" s="2">
        <v>2.42</v>
      </c>
      <c r="C481">
        <f t="shared" si="14"/>
        <v>-7.2000001274049366</v>
      </c>
      <c r="D481">
        <f t="shared" si="15"/>
        <v>-3.5999999828769753</v>
      </c>
    </row>
    <row r="482" spans="1:4" x14ac:dyDescent="0.25">
      <c r="A482" t="s">
        <v>507</v>
      </c>
      <c r="B482" s="2">
        <v>2.42</v>
      </c>
      <c r="C482">
        <f t="shared" si="14"/>
        <v>0</v>
      </c>
      <c r="D482">
        <f t="shared" si="15"/>
        <v>-3.5999999828769753</v>
      </c>
    </row>
    <row r="483" spans="1:4" x14ac:dyDescent="0.25">
      <c r="A483" t="s">
        <v>508</v>
      </c>
      <c r="B483" s="2">
        <v>2.42</v>
      </c>
      <c r="C483">
        <f t="shared" si="14"/>
        <v>0</v>
      </c>
      <c r="D483">
        <f t="shared" si="15"/>
        <v>-3.3428571373490348</v>
      </c>
    </row>
    <row r="484" spans="1:4" x14ac:dyDescent="0.25">
      <c r="A484" t="s">
        <v>509</v>
      </c>
      <c r="B484" s="2">
        <v>2.4</v>
      </c>
      <c r="C484">
        <f t="shared" si="14"/>
        <v>-7.1999996747821777</v>
      </c>
      <c r="D484">
        <f t="shared" si="15"/>
        <v>-3.3428571050188376</v>
      </c>
    </row>
    <row r="485" spans="1:4" x14ac:dyDescent="0.25">
      <c r="A485" t="s">
        <v>510</v>
      </c>
      <c r="B485" s="2">
        <v>2.39</v>
      </c>
      <c r="C485">
        <f t="shared" si="14"/>
        <v>-3.6000000637023883</v>
      </c>
      <c r="D485">
        <f t="shared" si="15"/>
        <v>-3.3428571050188376</v>
      </c>
    </row>
    <row r="486" spans="1:4" x14ac:dyDescent="0.25">
      <c r="A486" t="s">
        <v>511</v>
      </c>
      <c r="B486" s="2">
        <v>2.37</v>
      </c>
      <c r="C486">
        <f t="shared" si="14"/>
        <v>-7.2000001274049366</v>
      </c>
      <c r="D486">
        <f t="shared" si="15"/>
        <v>-3.3428571050188376</v>
      </c>
    </row>
    <row r="487" spans="1:4" x14ac:dyDescent="0.25">
      <c r="A487" t="s">
        <v>512</v>
      </c>
      <c r="B487" s="2">
        <v>2.34</v>
      </c>
      <c r="C487">
        <f t="shared" si="14"/>
        <v>-10.799999512173347</v>
      </c>
      <c r="D487">
        <f t="shared" si="15"/>
        <v>-3.5999999505467781</v>
      </c>
    </row>
    <row r="488" spans="1:4" x14ac:dyDescent="0.25">
      <c r="A488" t="s">
        <v>513</v>
      </c>
      <c r="B488" s="2">
        <v>2.34</v>
      </c>
      <c r="C488">
        <f t="shared" si="14"/>
        <v>0</v>
      </c>
      <c r="D488">
        <f t="shared" si="15"/>
        <v>-3.8571428122398177</v>
      </c>
    </row>
    <row r="489" spans="1:4" x14ac:dyDescent="0.25">
      <c r="A489" t="s">
        <v>514</v>
      </c>
      <c r="B489" s="2">
        <v>2.33</v>
      </c>
      <c r="C489">
        <f t="shared" si="14"/>
        <v>-3.6000000637023883</v>
      </c>
      <c r="D489">
        <f t="shared" si="15"/>
        <v>-4.1142856739328453</v>
      </c>
    </row>
    <row r="490" spans="1:4" x14ac:dyDescent="0.25">
      <c r="A490" t="s">
        <v>515</v>
      </c>
      <c r="B490" s="2">
        <v>2.3199999999999998</v>
      </c>
      <c r="C490">
        <f t="shared" si="14"/>
        <v>-3.6000000637025482</v>
      </c>
      <c r="D490">
        <f t="shared" si="15"/>
        <v>-4.1142856739328453</v>
      </c>
    </row>
    <row r="491" spans="1:4" x14ac:dyDescent="0.25">
      <c r="A491" t="s">
        <v>516</v>
      </c>
      <c r="B491" s="2">
        <v>2.31</v>
      </c>
      <c r="C491">
        <f t="shared" si="14"/>
        <v>-3.5999998373910089</v>
      </c>
      <c r="D491">
        <f t="shared" si="15"/>
        <v>-3.5999999828769758</v>
      </c>
    </row>
    <row r="492" spans="1:4" x14ac:dyDescent="0.25">
      <c r="A492" t="s">
        <v>517</v>
      </c>
      <c r="B492" s="2">
        <v>2.2999999999999998</v>
      </c>
      <c r="C492">
        <f t="shared" si="14"/>
        <v>-3.6000000637025482</v>
      </c>
      <c r="D492">
        <f t="shared" si="15"/>
        <v>-3.5999999828769758</v>
      </c>
    </row>
    <row r="493" spans="1:4" x14ac:dyDescent="0.25">
      <c r="A493" t="s">
        <v>518</v>
      </c>
      <c r="B493" s="2">
        <v>2.29</v>
      </c>
      <c r="C493">
        <f t="shared" si="14"/>
        <v>-3.6000000637023883</v>
      </c>
      <c r="D493">
        <f t="shared" si="15"/>
        <v>-3.5999999828769753</v>
      </c>
    </row>
    <row r="494" spans="1:4" x14ac:dyDescent="0.25">
      <c r="A494" t="s">
        <v>519</v>
      </c>
      <c r="B494" s="2">
        <v>2.27</v>
      </c>
      <c r="C494">
        <f t="shared" si="14"/>
        <v>-7.1999996747821777</v>
      </c>
      <c r="D494">
        <f t="shared" si="15"/>
        <v>-4.3714285194607738</v>
      </c>
    </row>
    <row r="495" spans="1:4" x14ac:dyDescent="0.25">
      <c r="A495" t="s">
        <v>520</v>
      </c>
      <c r="B495" s="2">
        <v>2.27</v>
      </c>
      <c r="C495">
        <f t="shared" si="14"/>
        <v>0</v>
      </c>
      <c r="D495">
        <f t="shared" si="15"/>
        <v>-3.8571427960747076</v>
      </c>
    </row>
    <row r="496" spans="1:4" x14ac:dyDescent="0.25">
      <c r="A496" t="s">
        <v>521</v>
      </c>
      <c r="B496" s="2">
        <v>2.27</v>
      </c>
      <c r="C496">
        <f t="shared" si="14"/>
        <v>0</v>
      </c>
      <c r="D496">
        <f t="shared" si="15"/>
        <v>-3.8571427960747076</v>
      </c>
    </row>
    <row r="497" spans="1:4" x14ac:dyDescent="0.25">
      <c r="A497" t="s">
        <v>522</v>
      </c>
      <c r="B497" s="2">
        <v>2.27</v>
      </c>
      <c r="C497">
        <f t="shared" si="14"/>
        <v>0</v>
      </c>
      <c r="D497">
        <f t="shared" si="15"/>
        <v>-3.8571427960747076</v>
      </c>
    </row>
    <row r="498" spans="1:4" x14ac:dyDescent="0.25">
      <c r="A498" t="s">
        <v>523</v>
      </c>
      <c r="B498" s="2">
        <v>2.2799999999999998</v>
      </c>
      <c r="C498">
        <f t="shared" si="14"/>
        <v>3.5999998373910089</v>
      </c>
      <c r="D498">
        <f t="shared" si="15"/>
        <v>-3.0857142594909086</v>
      </c>
    </row>
    <row r="499" spans="1:4" x14ac:dyDescent="0.25">
      <c r="A499" t="s">
        <v>524</v>
      </c>
      <c r="B499" s="2">
        <v>2.2799999999999998</v>
      </c>
      <c r="C499">
        <f t="shared" si="14"/>
        <v>0</v>
      </c>
      <c r="D499">
        <f t="shared" si="15"/>
        <v>-2.828571397797881</v>
      </c>
    </row>
    <row r="500" spans="1:4" x14ac:dyDescent="0.25">
      <c r="A500" t="s">
        <v>525</v>
      </c>
      <c r="B500" s="2">
        <v>2.27</v>
      </c>
      <c r="C500">
        <f t="shared" si="14"/>
        <v>-3.6000000637023883</v>
      </c>
      <c r="D500">
        <f t="shared" si="15"/>
        <v>-2.5714285361048423</v>
      </c>
    </row>
    <row r="501" spans="1:4" x14ac:dyDescent="0.25">
      <c r="A501" t="s">
        <v>526</v>
      </c>
      <c r="B501" s="2">
        <v>2.25</v>
      </c>
      <c r="C501">
        <f t="shared" si="14"/>
        <v>-7.1999996747821777</v>
      </c>
      <c r="D501">
        <f t="shared" si="15"/>
        <v>-2.3142856905769014</v>
      </c>
    </row>
    <row r="502" spans="1:4" x14ac:dyDescent="0.25">
      <c r="A502" t="s">
        <v>527</v>
      </c>
      <c r="B502" s="2">
        <v>2.2400000000000002</v>
      </c>
      <c r="C502">
        <f t="shared" si="14"/>
        <v>-3.6000000637023883</v>
      </c>
      <c r="D502">
        <f t="shared" si="15"/>
        <v>-2.5714285522699289</v>
      </c>
    </row>
    <row r="503" spans="1:4" x14ac:dyDescent="0.25">
      <c r="A503" t="s">
        <v>528</v>
      </c>
      <c r="B503" s="2">
        <v>2.23</v>
      </c>
      <c r="C503">
        <f t="shared" si="14"/>
        <v>-3.6000000637025482</v>
      </c>
      <c r="D503">
        <f t="shared" si="15"/>
        <v>-2.57142855226994</v>
      </c>
    </row>
    <row r="504" spans="1:4" x14ac:dyDescent="0.25">
      <c r="A504" t="s">
        <v>529</v>
      </c>
      <c r="B504" s="2">
        <v>2.21</v>
      </c>
      <c r="C504">
        <f t="shared" si="14"/>
        <v>-7.2000001274049366</v>
      </c>
      <c r="D504">
        <f t="shared" si="15"/>
        <v>-2.8285714139629681</v>
      </c>
    </row>
    <row r="505" spans="1:4" x14ac:dyDescent="0.25">
      <c r="A505" t="s">
        <v>530</v>
      </c>
      <c r="B505" s="2">
        <v>2.2000000000000002</v>
      </c>
      <c r="C505">
        <f t="shared" si="14"/>
        <v>-3.5999998373910089</v>
      </c>
      <c r="D505">
        <f t="shared" si="15"/>
        <v>-2.8285714139629685</v>
      </c>
    </row>
    <row r="506" spans="1:4" x14ac:dyDescent="0.25">
      <c r="A506" t="s">
        <v>531</v>
      </c>
      <c r="B506" s="2">
        <v>2.2000000000000002</v>
      </c>
      <c r="C506">
        <f t="shared" si="14"/>
        <v>0</v>
      </c>
      <c r="D506">
        <f t="shared" si="15"/>
        <v>-2.5714285522699289</v>
      </c>
    </row>
    <row r="507" spans="1:4" x14ac:dyDescent="0.25">
      <c r="A507" t="s">
        <v>532</v>
      </c>
      <c r="B507" s="2">
        <v>2.2200000000000002</v>
      </c>
      <c r="C507">
        <f t="shared" si="14"/>
        <v>7.2000001274049366</v>
      </c>
      <c r="D507">
        <f t="shared" si="15"/>
        <v>-1.7999999671908342</v>
      </c>
    </row>
    <row r="508" spans="1:4" x14ac:dyDescent="0.25">
      <c r="A508" t="s">
        <v>533</v>
      </c>
      <c r="B508" s="2">
        <v>2.2200000000000002</v>
      </c>
      <c r="C508">
        <f t="shared" si="14"/>
        <v>0</v>
      </c>
      <c r="D508">
        <f t="shared" si="15"/>
        <v>-1.2857142761349645</v>
      </c>
    </row>
    <row r="509" spans="1:4" x14ac:dyDescent="0.25">
      <c r="A509" t="s">
        <v>534</v>
      </c>
      <c r="B509" s="2">
        <v>2.21</v>
      </c>
      <c r="C509">
        <f t="shared" si="14"/>
        <v>-3.6000000637025482</v>
      </c>
      <c r="D509">
        <f t="shared" si="15"/>
        <v>-1.5428571378280036</v>
      </c>
    </row>
    <row r="510" spans="1:4" x14ac:dyDescent="0.25">
      <c r="A510" t="s">
        <v>535</v>
      </c>
      <c r="B510" s="2">
        <v>2.2000000000000002</v>
      </c>
      <c r="C510">
        <f t="shared" si="14"/>
        <v>-3.6000000637023883</v>
      </c>
      <c r="D510">
        <f t="shared" si="15"/>
        <v>-1.7999999995210314</v>
      </c>
    </row>
    <row r="511" spans="1:4" x14ac:dyDescent="0.25">
      <c r="A511" t="s">
        <v>536</v>
      </c>
      <c r="B511" s="2">
        <v>2.19</v>
      </c>
      <c r="C511">
        <f t="shared" si="14"/>
        <v>-3.6000000637025482</v>
      </c>
      <c r="D511">
        <f t="shared" si="15"/>
        <v>-2.0571428612140705</v>
      </c>
    </row>
    <row r="512" spans="1:4" x14ac:dyDescent="0.25">
      <c r="A512" t="s">
        <v>537</v>
      </c>
      <c r="B512" s="2">
        <v>2.1800000000000002</v>
      </c>
      <c r="C512">
        <f t="shared" si="14"/>
        <v>-3.5999998373910089</v>
      </c>
      <c r="D512">
        <f t="shared" si="15"/>
        <v>-2.5714285522699289</v>
      </c>
    </row>
    <row r="513" spans="1:4" x14ac:dyDescent="0.25">
      <c r="A513" t="s">
        <v>538</v>
      </c>
      <c r="B513" s="2">
        <v>2.1800000000000002</v>
      </c>
      <c r="C513">
        <f t="shared" si="14"/>
        <v>0</v>
      </c>
      <c r="D513">
        <f t="shared" si="15"/>
        <v>-2.5714285522699289</v>
      </c>
    </row>
    <row r="514" spans="1:4" x14ac:dyDescent="0.25">
      <c r="A514" t="s">
        <v>539</v>
      </c>
      <c r="B514" s="2">
        <v>2.19</v>
      </c>
      <c r="C514">
        <f t="shared" si="14"/>
        <v>3.6000000637023883</v>
      </c>
      <c r="D514">
        <f t="shared" si="15"/>
        <v>-2.0571428288838733</v>
      </c>
    </row>
    <row r="515" spans="1:4" x14ac:dyDescent="0.25">
      <c r="A515" t="s">
        <v>540</v>
      </c>
      <c r="B515" s="2">
        <v>2.1800000000000002</v>
      </c>
      <c r="C515">
        <f t="shared" si="14"/>
        <v>-3.6000000637023883</v>
      </c>
      <c r="D515">
        <f t="shared" si="15"/>
        <v>-1.7999999995210314</v>
      </c>
    </row>
    <row r="516" spans="1:4" x14ac:dyDescent="0.25">
      <c r="A516" t="s">
        <v>541</v>
      </c>
      <c r="B516" s="2">
        <v>2.17</v>
      </c>
      <c r="C516">
        <f t="shared" ref="C516:C526" si="16">(B516-B515)/((A516-A515)*24)</f>
        <v>-3.5999998373911688</v>
      </c>
      <c r="D516">
        <f t="shared" si="15"/>
        <v>-1.7999999833559444</v>
      </c>
    </row>
    <row r="517" spans="1:4" x14ac:dyDescent="0.25">
      <c r="A517" t="s">
        <v>542</v>
      </c>
      <c r="B517" s="2">
        <v>2.17</v>
      </c>
      <c r="C517">
        <f t="shared" si="16"/>
        <v>0</v>
      </c>
      <c r="D517">
        <f t="shared" si="15"/>
        <v>-1.5428571216629052</v>
      </c>
    </row>
    <row r="518" spans="1:4" x14ac:dyDescent="0.25">
      <c r="A518" t="s">
        <v>543</v>
      </c>
      <c r="B518" s="2">
        <v>2.17</v>
      </c>
      <c r="C518">
        <f t="shared" si="16"/>
        <v>0</v>
      </c>
      <c r="D518">
        <f t="shared" si="15"/>
        <v>-1.0285713982768381</v>
      </c>
    </row>
    <row r="519" spans="1:4" x14ac:dyDescent="0.25">
      <c r="A519" t="s">
        <v>544</v>
      </c>
      <c r="B519" s="2">
        <v>2.15</v>
      </c>
      <c r="C519">
        <f t="shared" si="16"/>
        <v>-7.1999996747821777</v>
      </c>
      <c r="D519">
        <f t="shared" si="15"/>
        <v>-1.2857142438047788</v>
      </c>
    </row>
    <row r="520" spans="1:4" x14ac:dyDescent="0.25">
      <c r="A520" t="s">
        <v>545</v>
      </c>
      <c r="B520" s="2">
        <v>2.14</v>
      </c>
      <c r="C520">
        <f t="shared" si="16"/>
        <v>-3.6000000637023883</v>
      </c>
      <c r="D520">
        <f t="shared" si="15"/>
        <v>-1.5428571054978064</v>
      </c>
    </row>
    <row r="521" spans="1:4" x14ac:dyDescent="0.25">
      <c r="A521" t="s">
        <v>546</v>
      </c>
      <c r="B521" s="2">
        <v>2.13</v>
      </c>
      <c r="C521">
        <f t="shared" si="16"/>
        <v>-3.6000000637025482</v>
      </c>
      <c r="D521">
        <f t="shared" si="15"/>
        <v>-2.3142856905769125</v>
      </c>
    </row>
    <row r="522" spans="1:4" x14ac:dyDescent="0.25">
      <c r="A522" t="s">
        <v>547</v>
      </c>
      <c r="B522" s="2">
        <v>2.14</v>
      </c>
      <c r="C522">
        <f t="shared" si="16"/>
        <v>3.6000000637025482</v>
      </c>
      <c r="D522">
        <f t="shared" si="15"/>
        <v>-2.0571428288838733</v>
      </c>
    </row>
    <row r="523" spans="1:4" x14ac:dyDescent="0.25">
      <c r="A523" t="s">
        <v>548</v>
      </c>
      <c r="B523" s="2">
        <v>2.14</v>
      </c>
      <c r="C523">
        <f t="shared" si="16"/>
        <v>0</v>
      </c>
      <c r="D523">
        <f t="shared" si="15"/>
        <v>-1.7999999671908342</v>
      </c>
    </row>
    <row r="524" spans="1:4" x14ac:dyDescent="0.25">
      <c r="A524" t="s">
        <v>549</v>
      </c>
      <c r="B524" s="2">
        <v>2.15</v>
      </c>
      <c r="C524">
        <f t="shared" si="16"/>
        <v>3.6000000637023883</v>
      </c>
      <c r="D524">
        <f t="shared" si="15"/>
        <v>-1.2857142438047788</v>
      </c>
    </row>
    <row r="525" spans="1:4" x14ac:dyDescent="0.25">
      <c r="A525" t="s">
        <v>550</v>
      </c>
      <c r="B525" s="2">
        <v>2.15</v>
      </c>
      <c r="C525">
        <f t="shared" si="16"/>
        <v>0</v>
      </c>
      <c r="D525">
        <f t="shared" si="15"/>
        <v>-1.0285713821117395</v>
      </c>
    </row>
    <row r="526" spans="1:4" x14ac:dyDescent="0.25">
      <c r="A526" t="s">
        <v>551</v>
      </c>
      <c r="B526" s="2">
        <v>2.14</v>
      </c>
      <c r="C526">
        <f t="shared" si="16"/>
        <v>-3.5999998373910089</v>
      </c>
      <c r="D526">
        <f t="shared" si="15"/>
        <v>-1.0285713821117397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Váczi</dc:creator>
  <cp:lastModifiedBy>Peter Váczi</cp:lastModifiedBy>
  <dcterms:created xsi:type="dcterms:W3CDTF">2014-11-21T10:02:45Z</dcterms:created>
  <dcterms:modified xsi:type="dcterms:W3CDTF">2014-11-21T10:56:22Z</dcterms:modified>
</cp:coreProperties>
</file>