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nata\statistica\statistika 2019\"/>
    </mc:Choice>
  </mc:AlternateContent>
  <bookViews>
    <workbookView xWindow="0" yWindow="0" windowWidth="23040" windowHeight="9192"/>
  </bookViews>
  <sheets>
    <sheet name="teorie " sheetId="1" r:id="rId1"/>
  </sheets>
  <externalReferences>
    <externalReference r:id="rId2"/>
  </externalReferences>
  <calcPr calcId="162913"/>
</workbook>
</file>

<file path=xl/sharedStrings.xml><?xml version="1.0" encoding="utf-8"?>
<sst xmlns="http://schemas.openxmlformats.org/spreadsheetml/2006/main" count="41" uniqueCount="41">
  <si>
    <t>a) aritmetický průměr</t>
  </si>
  <si>
    <t>b) medián</t>
  </si>
  <si>
    <t>c) modus</t>
  </si>
  <si>
    <t>d) směrodatná odchylka</t>
  </si>
  <si>
    <t>a) Wilcoxonův test</t>
  </si>
  <si>
    <t>b) F test s následným t-testem na nepárové hodnoty</t>
  </si>
  <si>
    <t>Rozhodni, kterou míru polohy (střední hodnotu) je nejvhodnější použít.</t>
  </si>
  <si>
    <t>c) Chi-kvadrát test</t>
  </si>
  <si>
    <t>e) t-test na nepárové hodnoty</t>
  </si>
  <si>
    <t xml:space="preserve">a) F test </t>
  </si>
  <si>
    <t>c) pravděpodobnost toho, že skutečná hodnota sledovaného parametru leží uvnitř intervalu spolehlivosti.</t>
  </si>
  <si>
    <t>1) Máte soubor následujících dat</t>
  </si>
  <si>
    <t xml:space="preserve">2) Pro posouzení, zda se soubor dat chová podle normálního rozdělení pravděpodobností užijete </t>
  </si>
  <si>
    <t>3) Soubor dat s tímto tvarem histogramu rozdělení absolutních četností se chová podle rozdělení</t>
  </si>
  <si>
    <t xml:space="preserve">d) oblast, v níž leží skutečná hodnota sledovaného parametru </t>
  </si>
  <si>
    <t xml:space="preserve">e) oblast, v níž neleží skutečná hodnota sledovaného parametru </t>
  </si>
  <si>
    <t>a) modus</t>
  </si>
  <si>
    <t>b) aritmetický průměr</t>
  </si>
  <si>
    <t>7) Pro výpočet střední hodnoty výběrového souboru s logaritmicko-normálním rozdělením pravděpodobností použiju:</t>
  </si>
  <si>
    <t>b) pravděpodobnost toho, že skutečná hodnota sledovaného parametru neleží uvnitř int. spolehlivosti.</t>
  </si>
  <si>
    <t>a) normálního</t>
  </si>
  <si>
    <t>b) standardizovaného normálního</t>
  </si>
  <si>
    <t>c) rovnoměrného</t>
  </si>
  <si>
    <t>d) logaritmicko-normálního</t>
  </si>
  <si>
    <t>6) Síla závislosti těchto dvou proměnných je odhadem přibližně:</t>
  </si>
  <si>
    <t>a) 0</t>
  </si>
  <si>
    <t>b) -0.3</t>
  </si>
  <si>
    <t>c) 0.3</t>
  </si>
  <si>
    <t>d) 0.9</t>
  </si>
  <si>
    <t>e) -0.9</t>
  </si>
  <si>
    <t>e) Kolmogorov-Smirnovův test pro jeden výběr</t>
  </si>
  <si>
    <t>c) t-test pro párová data</t>
  </si>
  <si>
    <t xml:space="preserve">b) jednovýběrový  t-test </t>
  </si>
  <si>
    <t>e) geometrický průměr</t>
  </si>
  <si>
    <t>c) směrodatnou odchylku</t>
  </si>
  <si>
    <t>d) rozptyl</t>
  </si>
  <si>
    <t>d) Kolmogorov-Smirnovův test pro dva výběry</t>
  </si>
  <si>
    <t>5) Hladinu významnosti u intervalů spolehlivosti pro střední hodnotu či rozptyl můžeme definovat jako</t>
  </si>
  <si>
    <r>
      <t xml:space="preserve">a) hodnotu kvantilu </t>
    </r>
    <r>
      <rPr>
        <sz val="8"/>
        <rFont val="Symbol"/>
        <family val="1"/>
        <charset val="2"/>
      </rPr>
      <t>a</t>
    </r>
    <r>
      <rPr>
        <sz val="8"/>
        <rFont val="Arial"/>
        <family val="2"/>
        <charset val="238"/>
      </rPr>
      <t xml:space="preserve"> normálního rozdělení pravděpodobností</t>
    </r>
  </si>
  <si>
    <t>4) Pro posouzení shody středních hodnot dvou vzájemně nezávislých výběrových souborů použitu</t>
  </si>
  <si>
    <t>d) Kolmogorov-Smirnovův test pro jeden výběr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</si>
</sst>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 CE"/>
      <charset val="238"/>
    </font>
    <font>
      <sz val="8"/>
      <name val="Arial CE"/>
      <charset val="238"/>
    </font>
    <font>
      <sz val="8"/>
      <name val="Arial"/>
      <family val="2"/>
      <charset val="238"/>
    </font>
    <font>
      <sz val="8"/>
      <name val="Symbol"/>
      <family val="1"/>
      <charset val="2"/>
    </font>
    <font>
      <b/>
      <sz val="8"/>
      <name val="Arial CE"/>
      <charset val="238"/>
    </font>
    <font>
      <b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invertIfNegative val="0"/>
          <c:cat>
            <c:numRef>
              <c:f>'teorie '!$B$17:$B$24</c:f>
              <c:numCache>
                <c:formatCode>General</c:formatCode>
                <c:ptCount val="8"/>
                <c:pt idx="0">
                  <c:v>20</c:v>
                </c:pt>
                <c:pt idx="1">
                  <c:v>40</c:v>
                </c:pt>
                <c:pt idx="2">
                  <c:v>80</c:v>
                </c:pt>
                <c:pt idx="3">
                  <c:v>100</c:v>
                </c:pt>
                <c:pt idx="4">
                  <c:v>120</c:v>
                </c:pt>
                <c:pt idx="5">
                  <c:v>140</c:v>
                </c:pt>
                <c:pt idx="6">
                  <c:v>160</c:v>
                </c:pt>
                <c:pt idx="7">
                  <c:v>180</c:v>
                </c:pt>
              </c:numCache>
            </c:numRef>
          </c:cat>
          <c:val>
            <c:numRef>
              <c:f>'teorie '!$C$17:$C$24</c:f>
              <c:numCache>
                <c:formatCode>General</c:formatCode>
                <c:ptCount val="8"/>
                <c:pt idx="0">
                  <c:v>15</c:v>
                </c:pt>
                <c:pt idx="1">
                  <c:v>25</c:v>
                </c:pt>
                <c:pt idx="2">
                  <c:v>5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F0-46F8-832E-393D021EF3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7484648"/>
        <c:axId val="347485040"/>
      </c:barChart>
      <c:catAx>
        <c:axId val="347484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47485040"/>
        <c:crosses val="autoZero"/>
        <c:auto val="1"/>
        <c:lblAlgn val="ctr"/>
        <c:lblOffset val="100"/>
        <c:noMultiLvlLbl val="0"/>
      </c:catAx>
      <c:valAx>
        <c:axId val="347485040"/>
        <c:scaling>
          <c:orientation val="minMax"/>
          <c:max val="25"/>
        </c:scaling>
        <c:delete val="0"/>
        <c:axPos val="l"/>
        <c:majorGridlines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cs-CZ"/>
                  <a:t>n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9444444444444445E-2"/>
              <c:y val="1.3462379702537202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3474846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723673378466068"/>
          <c:y val="8.5568500557704513E-2"/>
          <c:w val="0.72582619054537001"/>
          <c:h val="0.6581180294521387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[1]teorie2!$G$6:$G$19</c:f>
              <c:numCache>
                <c:formatCode>General</c:formatCode>
                <c:ptCount val="14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110</c:v>
                </c:pt>
                <c:pt idx="11">
                  <c:v>120</c:v>
                </c:pt>
                <c:pt idx="12">
                  <c:v>130</c:v>
                </c:pt>
                <c:pt idx="13">
                  <c:v>140</c:v>
                </c:pt>
              </c:numCache>
            </c:numRef>
          </c:xVal>
          <c:yVal>
            <c:numRef>
              <c:f>[1]teorie2!$H$6:$H$19</c:f>
              <c:numCache>
                <c:formatCode>General</c:formatCode>
                <c:ptCount val="14"/>
                <c:pt idx="0">
                  <c:v>6.5</c:v>
                </c:pt>
                <c:pt idx="1">
                  <c:v>3</c:v>
                </c:pt>
                <c:pt idx="2">
                  <c:v>6.6</c:v>
                </c:pt>
                <c:pt idx="3">
                  <c:v>10.199999999999999</c:v>
                </c:pt>
                <c:pt idx="4">
                  <c:v>8.8000000000000007</c:v>
                </c:pt>
                <c:pt idx="5">
                  <c:v>6.3</c:v>
                </c:pt>
                <c:pt idx="6">
                  <c:v>12.6</c:v>
                </c:pt>
                <c:pt idx="7">
                  <c:v>10.8</c:v>
                </c:pt>
                <c:pt idx="8">
                  <c:v>18.2</c:v>
                </c:pt>
                <c:pt idx="9">
                  <c:v>29.4</c:v>
                </c:pt>
                <c:pt idx="10">
                  <c:v>27.2</c:v>
                </c:pt>
                <c:pt idx="11">
                  <c:v>38.9</c:v>
                </c:pt>
                <c:pt idx="12">
                  <c:v>51</c:v>
                </c:pt>
                <c:pt idx="13">
                  <c:v>55.2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518-450D-9B8D-66F9B124D2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7485824"/>
        <c:axId val="347486216"/>
      </c:scatterChart>
      <c:valAx>
        <c:axId val="347485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</a:t>
                </a:r>
                <a:r>
                  <a:rPr lang="cs-CZ" baseline="0"/>
                  <a:t> </a:t>
                </a:r>
                <a:r>
                  <a:rPr lang="en-US" baseline="0"/>
                  <a:t>[</a:t>
                </a:r>
                <a:r>
                  <a:rPr lang="cs-CZ" baseline="0"/>
                  <a:t>°C</a:t>
                </a:r>
                <a:r>
                  <a:rPr lang="en-US" baseline="0"/>
                  <a:t>]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347486216"/>
        <c:crosses val="autoZero"/>
        <c:crossBetween val="midCat"/>
        <c:majorUnit val="20"/>
      </c:valAx>
      <c:valAx>
        <c:axId val="34748621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/>
                  <a:t>g KClO3/100 g H2O</a:t>
                </a:r>
              </a:p>
            </c:rich>
          </c:tx>
          <c:layout>
            <c:manualLayout>
              <c:xMode val="edge"/>
              <c:yMode val="edge"/>
              <c:x val="1.6666673610246058E-2"/>
              <c:y val="7.551100662327212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34748582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15</xdr:row>
      <xdr:rowOff>9525</xdr:rowOff>
    </xdr:from>
    <xdr:to>
      <xdr:col>4</xdr:col>
      <xdr:colOff>438150</xdr:colOff>
      <xdr:row>26</xdr:row>
      <xdr:rowOff>123825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28576</xdr:colOff>
      <xdr:row>42</xdr:row>
      <xdr:rowOff>47625</xdr:rowOff>
    </xdr:from>
    <xdr:to>
      <xdr:col>3</xdr:col>
      <xdr:colOff>600075</xdr:colOff>
      <xdr:row>53</xdr:row>
      <xdr:rowOff>123826</xdr:rowOff>
    </xdr:to>
    <xdr:graphicFrame macro="">
      <xdr:nvGraphicFramePr>
        <xdr:cNvPr id="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nata/statistica/statistika%202011/test%20F%20zadan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orie1"/>
      <sheetName val="teorie2"/>
      <sheetName val="teorie3"/>
      <sheetName val="teorie 4"/>
      <sheetName val="teorie5"/>
      <sheetName val="teorie 6"/>
      <sheetName val="teorie7"/>
      <sheetName val="praxe 1"/>
      <sheetName val="praxe 2"/>
      <sheetName val="praxe 3"/>
      <sheetName val="praxe 4"/>
    </sheetNames>
    <sheetDataSet>
      <sheetData sheetId="0"/>
      <sheetData sheetId="1">
        <row r="6">
          <cell r="G6">
            <v>10</v>
          </cell>
          <cell r="H6">
            <v>6.5</v>
          </cell>
        </row>
        <row r="7">
          <cell r="G7">
            <v>20</v>
          </cell>
          <cell r="H7">
            <v>3</v>
          </cell>
        </row>
        <row r="8">
          <cell r="G8">
            <v>30</v>
          </cell>
          <cell r="H8">
            <v>6.6</v>
          </cell>
        </row>
        <row r="9">
          <cell r="G9">
            <v>40</v>
          </cell>
          <cell r="H9">
            <v>10.199999999999999</v>
          </cell>
        </row>
        <row r="10">
          <cell r="G10">
            <v>50</v>
          </cell>
          <cell r="H10">
            <v>8.8000000000000007</v>
          </cell>
        </row>
        <row r="11">
          <cell r="G11">
            <v>60</v>
          </cell>
          <cell r="H11">
            <v>6.3</v>
          </cell>
        </row>
        <row r="12">
          <cell r="G12">
            <v>70</v>
          </cell>
          <cell r="H12">
            <v>12.6</v>
          </cell>
        </row>
        <row r="13">
          <cell r="G13">
            <v>80</v>
          </cell>
          <cell r="H13">
            <v>10.8</v>
          </cell>
        </row>
        <row r="14">
          <cell r="G14">
            <v>90</v>
          </cell>
          <cell r="H14">
            <v>18.2</v>
          </cell>
        </row>
        <row r="15">
          <cell r="G15">
            <v>100</v>
          </cell>
          <cell r="H15">
            <v>29.4</v>
          </cell>
        </row>
        <row r="16">
          <cell r="G16">
            <v>110</v>
          </cell>
          <cell r="H16">
            <v>27.2</v>
          </cell>
        </row>
        <row r="17">
          <cell r="G17">
            <v>120</v>
          </cell>
          <cell r="H17">
            <v>38.9</v>
          </cell>
        </row>
        <row r="18">
          <cell r="G18">
            <v>130</v>
          </cell>
          <cell r="H18">
            <v>51</v>
          </cell>
        </row>
        <row r="19">
          <cell r="G19">
            <v>140</v>
          </cell>
          <cell r="H19">
            <v>55.2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abSelected="1" workbookViewId="0">
      <selection activeCell="I13" sqref="I13"/>
    </sheetView>
  </sheetViews>
  <sheetFormatPr defaultColWidth="9.109375" defaultRowHeight="10.199999999999999" x14ac:dyDescent="0.2"/>
  <cols>
    <col min="1" max="16384" width="9.109375" style="1"/>
  </cols>
  <sheetData>
    <row r="1" spans="1:7" x14ac:dyDescent="0.2">
      <c r="A1" s="1" t="s">
        <v>11</v>
      </c>
    </row>
    <row r="2" spans="1:7" x14ac:dyDescent="0.2">
      <c r="A2" s="1" t="s">
        <v>6</v>
      </c>
      <c r="G2" s="1">
        <v>5.8</v>
      </c>
    </row>
    <row r="3" spans="1:7" x14ac:dyDescent="0.2">
      <c r="B3" s="3" t="s">
        <v>0</v>
      </c>
      <c r="G3" s="1">
        <v>5.9</v>
      </c>
    </row>
    <row r="4" spans="1:7" x14ac:dyDescent="0.2">
      <c r="B4" s="1" t="s">
        <v>1</v>
      </c>
      <c r="G4" s="1">
        <v>6.2</v>
      </c>
    </row>
    <row r="5" spans="1:7" x14ac:dyDescent="0.2">
      <c r="B5" s="1" t="s">
        <v>2</v>
      </c>
      <c r="G5" s="1">
        <v>6.3</v>
      </c>
    </row>
    <row r="6" spans="1:7" x14ac:dyDescent="0.2">
      <c r="B6" s="1" t="s">
        <v>3</v>
      </c>
      <c r="G6" s="1">
        <v>6.5</v>
      </c>
    </row>
    <row r="7" spans="1:7" x14ac:dyDescent="0.2">
      <c r="G7" s="1">
        <v>6.6</v>
      </c>
    </row>
    <row r="8" spans="1:7" x14ac:dyDescent="0.2">
      <c r="A8" s="1" t="s">
        <v>12</v>
      </c>
    </row>
    <row r="9" spans="1:7" x14ac:dyDescent="0.2">
      <c r="B9" s="1" t="s">
        <v>4</v>
      </c>
    </row>
    <row r="10" spans="1:7" x14ac:dyDescent="0.2">
      <c r="B10" s="1" t="s">
        <v>5</v>
      </c>
    </row>
    <row r="11" spans="1:7" x14ac:dyDescent="0.2">
      <c r="B11" s="3" t="s">
        <v>7</v>
      </c>
    </row>
    <row r="12" spans="1:7" x14ac:dyDescent="0.2">
      <c r="B12" s="1" t="s">
        <v>36</v>
      </c>
    </row>
    <row r="13" spans="1:7" x14ac:dyDescent="0.2">
      <c r="B13" s="3" t="s">
        <v>30</v>
      </c>
    </row>
    <row r="15" spans="1:7" x14ac:dyDescent="0.2">
      <c r="A15" s="1" t="s">
        <v>13</v>
      </c>
    </row>
    <row r="17" spans="1:7" x14ac:dyDescent="0.2">
      <c r="B17" s="1">
        <v>20</v>
      </c>
      <c r="C17" s="1">
        <v>15</v>
      </c>
      <c r="G17" s="1" t="s">
        <v>20</v>
      </c>
    </row>
    <row r="18" spans="1:7" x14ac:dyDescent="0.2">
      <c r="B18" s="1">
        <v>40</v>
      </c>
      <c r="C18" s="1">
        <v>25</v>
      </c>
      <c r="G18" s="1" t="s">
        <v>21</v>
      </c>
    </row>
    <row r="19" spans="1:7" x14ac:dyDescent="0.2">
      <c r="B19" s="1">
        <v>80</v>
      </c>
      <c r="C19" s="1">
        <v>5</v>
      </c>
      <c r="G19" s="1" t="s">
        <v>22</v>
      </c>
    </row>
    <row r="20" spans="1:7" x14ac:dyDescent="0.2">
      <c r="B20" s="1">
        <v>100</v>
      </c>
      <c r="C20" s="1">
        <v>1</v>
      </c>
      <c r="G20" s="3" t="s">
        <v>23</v>
      </c>
    </row>
    <row r="21" spans="1:7" x14ac:dyDescent="0.2">
      <c r="B21" s="1">
        <v>120</v>
      </c>
      <c r="C21" s="1">
        <v>2</v>
      </c>
    </row>
    <row r="22" spans="1:7" x14ac:dyDescent="0.2">
      <c r="B22" s="1">
        <v>140</v>
      </c>
      <c r="C22" s="1">
        <v>0</v>
      </c>
    </row>
    <row r="23" spans="1:7" x14ac:dyDescent="0.2">
      <c r="B23" s="1">
        <v>160</v>
      </c>
      <c r="C23" s="1">
        <v>1</v>
      </c>
    </row>
    <row r="24" spans="1:7" x14ac:dyDescent="0.2">
      <c r="B24" s="1">
        <v>180</v>
      </c>
      <c r="C24" s="1">
        <v>1</v>
      </c>
    </row>
    <row r="28" spans="1:7" x14ac:dyDescent="0.2">
      <c r="A28" s="1" t="s">
        <v>39</v>
      </c>
    </row>
    <row r="29" spans="1:7" x14ac:dyDescent="0.2">
      <c r="B29" s="1" t="s">
        <v>9</v>
      </c>
    </row>
    <row r="30" spans="1:7" x14ac:dyDescent="0.2">
      <c r="B30" s="1" t="s">
        <v>32</v>
      </c>
    </row>
    <row r="31" spans="1:7" x14ac:dyDescent="0.2">
      <c r="B31" s="1" t="s">
        <v>31</v>
      </c>
    </row>
    <row r="32" spans="1:7" x14ac:dyDescent="0.2">
      <c r="B32" s="1" t="s">
        <v>40</v>
      </c>
    </row>
    <row r="33" spans="1:5" x14ac:dyDescent="0.2">
      <c r="B33" s="3" t="s">
        <v>8</v>
      </c>
    </row>
    <row r="35" spans="1:5" s="2" customFormat="1" x14ac:dyDescent="0.2">
      <c r="A35" s="2" t="s">
        <v>37</v>
      </c>
    </row>
    <row r="36" spans="1:5" s="2" customFormat="1" x14ac:dyDescent="0.2">
      <c r="B36" s="2" t="s">
        <v>38</v>
      </c>
    </row>
    <row r="37" spans="1:5" s="2" customFormat="1" x14ac:dyDescent="0.2">
      <c r="B37" s="4" t="s">
        <v>19</v>
      </c>
    </row>
    <row r="38" spans="1:5" s="2" customFormat="1" x14ac:dyDescent="0.2">
      <c r="B38" s="2" t="s">
        <v>10</v>
      </c>
    </row>
    <row r="39" spans="1:5" s="2" customFormat="1" x14ac:dyDescent="0.2">
      <c r="B39" s="2" t="s">
        <v>14</v>
      </c>
    </row>
    <row r="40" spans="1:5" s="2" customFormat="1" x14ac:dyDescent="0.2">
      <c r="B40" s="2" t="s">
        <v>15</v>
      </c>
    </row>
    <row r="42" spans="1:5" x14ac:dyDescent="0.2">
      <c r="A42" s="1" t="s">
        <v>24</v>
      </c>
    </row>
    <row r="44" spans="1:5" x14ac:dyDescent="0.2">
      <c r="E44" s="1" t="s">
        <v>25</v>
      </c>
    </row>
    <row r="45" spans="1:5" x14ac:dyDescent="0.2">
      <c r="E45" s="1" t="s">
        <v>26</v>
      </c>
    </row>
    <row r="46" spans="1:5" x14ac:dyDescent="0.2">
      <c r="E46" s="1" t="s">
        <v>27</v>
      </c>
    </row>
    <row r="47" spans="1:5" x14ac:dyDescent="0.2">
      <c r="E47" s="3" t="s">
        <v>28</v>
      </c>
    </row>
    <row r="48" spans="1:5" x14ac:dyDescent="0.2">
      <c r="E48" s="1" t="s">
        <v>29</v>
      </c>
    </row>
    <row r="55" spans="1:3" x14ac:dyDescent="0.2">
      <c r="A55" s="1" t="s">
        <v>18</v>
      </c>
    </row>
    <row r="56" spans="1:3" x14ac:dyDescent="0.2">
      <c r="C56" s="1" t="s">
        <v>16</v>
      </c>
    </row>
    <row r="57" spans="1:3" x14ac:dyDescent="0.2">
      <c r="C57" s="1" t="s">
        <v>17</v>
      </c>
    </row>
    <row r="58" spans="1:3" x14ac:dyDescent="0.2">
      <c r="C58" s="1" t="s">
        <v>34</v>
      </c>
    </row>
    <row r="59" spans="1:3" x14ac:dyDescent="0.2">
      <c r="C59" s="1" t="s">
        <v>35</v>
      </c>
    </row>
    <row r="60" spans="1:3" x14ac:dyDescent="0.2">
      <c r="C60" s="3" t="s">
        <v>33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teorie </vt:lpstr>
    </vt:vector>
  </TitlesOfParts>
  <Company>CGS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Copjakova Renata</dc:creator>
  <cp:lastModifiedBy>Copjakova</cp:lastModifiedBy>
  <cp:lastPrinted>2014-01-02T07:36:36Z</cp:lastPrinted>
  <dcterms:created xsi:type="dcterms:W3CDTF">2005-12-08T09:59:07Z</dcterms:created>
  <dcterms:modified xsi:type="dcterms:W3CDTF">2024-01-25T13:29:22Z</dcterms:modified>
</cp:coreProperties>
</file>