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C:\Users\399367\Downloads\"/>
    </mc:Choice>
  </mc:AlternateContent>
  <xr:revisionPtr revIDLastSave="0" documentId="13_ncr:1_{DEF9143F-0843-4470-B26D-F50C72DAB9AD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new scanned books (all)" sheetId="1" r:id="rId1"/>
    <sheet name="scanned English books" sheetId="5" r:id="rId2"/>
  </sheets>
  <definedNames>
    <definedName name="_xlnm._FilterDatabase" localSheetId="0" hidden="1">'new scanned books (all)'!$A$1:$I$69</definedName>
    <definedName name="_xlnm._FilterDatabase" localSheetId="1" hidden="1">'scanned English books'!$A$1:$I$7</definedName>
  </definedNames>
  <calcPr calcId="191029"/>
</workbook>
</file>

<file path=xl/sharedStrings.xml><?xml version="1.0" encoding="utf-8"?>
<sst xmlns="http://schemas.openxmlformats.org/spreadsheetml/2006/main" count="725" uniqueCount="346">
  <si>
    <t>Autor</t>
  </si>
  <si>
    <t>Název</t>
  </si>
  <si>
    <t>Vydání</t>
  </si>
  <si>
    <t>Rok</t>
  </si>
  <si>
    <t>ISBN</t>
  </si>
  <si>
    <t>Zámečník</t>
  </si>
  <si>
    <t>Patologie 1</t>
  </si>
  <si>
    <t>Patologie 2</t>
  </si>
  <si>
    <t>Patologie 3</t>
  </si>
  <si>
    <t>Špinar, J.</t>
  </si>
  <si>
    <t>Propedeutika a vyšetřovací metody vnitřních nemocí</t>
  </si>
  <si>
    <t>2., přeprac. a dopl. vyd.</t>
  </si>
  <si>
    <t>978-80-247-4356-1</t>
  </si>
  <si>
    <t>Pávková G.</t>
  </si>
  <si>
    <t>Patofyziologie v obrazech</t>
  </si>
  <si>
    <t>Vydání první.</t>
  </si>
  <si>
    <t>Boron, W.</t>
  </si>
  <si>
    <t>Medical physiology</t>
  </si>
  <si>
    <t>Third edition</t>
  </si>
  <si>
    <t>Hudák, R.</t>
  </si>
  <si>
    <t>Memorix anatomy</t>
  </si>
  <si>
    <t>1st edition</t>
  </si>
  <si>
    <t>Štork, J.</t>
  </si>
  <si>
    <t>Dermatovenerologie</t>
  </si>
  <si>
    <t>2. vyd.</t>
  </si>
  <si>
    <t>978-80-7262-898-8</t>
  </si>
  <si>
    <t>Mescher, A.</t>
  </si>
  <si>
    <t>Junqueira's basic histology</t>
  </si>
  <si>
    <t>Fourteenth edition</t>
  </si>
  <si>
    <t>Čech, S.</t>
  </si>
  <si>
    <t>Přehled obecné histologie</t>
  </si>
  <si>
    <t>2., přeprac. vyd.</t>
  </si>
  <si>
    <t>978-80-210-5543-8</t>
  </si>
  <si>
    <t>Literák, J.</t>
  </si>
  <si>
    <t>Sbírka řešených příkladů k semináři z organické chemie</t>
  </si>
  <si>
    <t>1. vyd.</t>
  </si>
  <si>
    <t>978-80-210-5810-1</t>
  </si>
  <si>
    <t>Hirt, M.</t>
  </si>
  <si>
    <t>Soudní lékařství. II. díl</t>
  </si>
  <si>
    <t>1. vydání</t>
  </si>
  <si>
    <t>Soudní lékařství. I. díl</t>
  </si>
  <si>
    <t>978-80-247-5680-6</t>
  </si>
  <si>
    <t>Balko, J.</t>
  </si>
  <si>
    <t>Memorix histologie</t>
  </si>
  <si>
    <t>978-80-7553-009-7</t>
  </si>
  <si>
    <t>Analytická chemie</t>
  </si>
  <si>
    <t>978-80-7592-043-0</t>
  </si>
  <si>
    <t>Damjanov, I.</t>
  </si>
  <si>
    <t>Pathophysiology</t>
  </si>
  <si>
    <t>1st ed.</t>
  </si>
  <si>
    <t>978-1-4160-0229-1</t>
  </si>
  <si>
    <t>Doubek, M.</t>
  </si>
  <si>
    <t>Hematologie</t>
  </si>
  <si>
    <t>Mornstein, V.</t>
  </si>
  <si>
    <t>Lékařská fyzika a biofyzika</t>
  </si>
  <si>
    <t>Hořejší, V.</t>
  </si>
  <si>
    <t>První vydání</t>
  </si>
  <si>
    <t>Základy imunologie</t>
  </si>
  <si>
    <t>Příhoda, J.</t>
  </si>
  <si>
    <t>Pomůcka pro seminář z obecné chemie</t>
  </si>
  <si>
    <t>978-80-210-5813-2</t>
  </si>
  <si>
    <t>Snustad, D.</t>
  </si>
  <si>
    <t>Genetika</t>
  </si>
  <si>
    <t>Vyd. 1.</t>
  </si>
  <si>
    <t>978-80-210-4852-2</t>
  </si>
  <si>
    <t>Chemická syntéza - návody k praktiku</t>
  </si>
  <si>
    <t>978-80-210-5776-0</t>
  </si>
  <si>
    <t>Stingl, J.</t>
  </si>
  <si>
    <t>Regional anatomy</t>
  </si>
  <si>
    <t>Ritter, J.</t>
  </si>
  <si>
    <t>Rang and Dale's pharmacology</t>
  </si>
  <si>
    <t>Ninth edition</t>
  </si>
  <si>
    <t>978-0-7020-7448-6</t>
  </si>
  <si>
    <t>Laboratorní technika</t>
  </si>
  <si>
    <t>978-80-210-5820-0</t>
  </si>
  <si>
    <t>Dubový, P.</t>
  </si>
  <si>
    <t>Základy neuroanatomie a nervových drah. I</t>
  </si>
  <si>
    <t>Farková, M.</t>
  </si>
  <si>
    <t>Instrumentální analytická chemie - praktikum</t>
  </si>
  <si>
    <t>978-80-210-5534-6</t>
  </si>
  <si>
    <t>Základy neuroanatomie a nervových drah. II</t>
  </si>
  <si>
    <t>978-80-210-6355-6</t>
  </si>
  <si>
    <t>Medicína a trestní právo</t>
  </si>
  <si>
    <t>978-80-210-5508-7</t>
  </si>
  <si>
    <t>Nováková, Z.</t>
  </si>
  <si>
    <t>Praktická cvičení z fyziologie a neurověd</t>
  </si>
  <si>
    <t>978-80-210-6372-3</t>
  </si>
  <si>
    <t>2., přepracované vydání</t>
  </si>
  <si>
    <t>Kalichová, M.</t>
  </si>
  <si>
    <t>Základy biomechaniky tělesných cvičení</t>
  </si>
  <si>
    <t>978-80-210-5551-3</t>
  </si>
  <si>
    <t>Nová, J.</t>
  </si>
  <si>
    <t>Management, marketing a ekonomika sportu</t>
  </si>
  <si>
    <t>978-80-210-8346-2</t>
  </si>
  <si>
    <t>Němec, M.</t>
  </si>
  <si>
    <t>Základy obecné mikrobiologie</t>
  </si>
  <si>
    <t>978-80-210-7923-6</t>
  </si>
  <si>
    <t>První pomoc</t>
  </si>
  <si>
    <t>Bernacikova, M.</t>
  </si>
  <si>
    <t>Regenerace a výživa ve sportu</t>
  </si>
  <si>
    <t>978-80-210-8810-8</t>
  </si>
  <si>
    <t>Saibertová, S.</t>
  </si>
  <si>
    <t>978-80-210-7020-2</t>
  </si>
  <si>
    <t>978-80-210-7426-2</t>
  </si>
  <si>
    <t>Knechtová, Z.</t>
  </si>
  <si>
    <t>Ošetřovatelské postupy v intenzivní péči</t>
  </si>
  <si>
    <t>Holčík, J.</t>
  </si>
  <si>
    <t>Sociální lékařství</t>
  </si>
  <si>
    <t>Suková, O.</t>
  </si>
  <si>
    <t>Imunologie</t>
  </si>
  <si>
    <t>První pomoc, nebezpečí úrazů, protiúrazová prevence, osobní ochrana (také: přednemocniční péče)</t>
  </si>
  <si>
    <t>Lékařství</t>
  </si>
  <si>
    <t>3. nezměn. vyd.</t>
  </si>
  <si>
    <t>978-80-270-6457-1</t>
  </si>
  <si>
    <t>6., aktualizované vydání</t>
  </si>
  <si>
    <t>978-80-7553-250-3</t>
  </si>
  <si>
    <t>Chemie</t>
  </si>
  <si>
    <t>978-80-210-8323-3</t>
  </si>
  <si>
    <t>978-0-323-42796-8</t>
  </si>
  <si>
    <t>978-0-07-184270-9</t>
  </si>
  <si>
    <t>978-80-7387-950-1</t>
  </si>
  <si>
    <t>978-80-271-0268-6</t>
  </si>
  <si>
    <t>978-80-210-8776-7</t>
  </si>
  <si>
    <t>978-80-210-8984-6</t>
  </si>
  <si>
    <t>978-80-7262-879-7</t>
  </si>
  <si>
    <t>978-80-210-8862-7</t>
  </si>
  <si>
    <t>978-80-210-8789-7</t>
  </si>
  <si>
    <t>978-80-210-9094-1</t>
  </si>
  <si>
    <t>Obor</t>
  </si>
  <si>
    <t xml:space="preserve">Patologie. (Etiologie. Patogeneze.). Biopsie </t>
  </si>
  <si>
    <t>Odvětví</t>
  </si>
  <si>
    <t>EN</t>
  </si>
  <si>
    <t>CZ</t>
  </si>
  <si>
    <t xml:space="preserve">Fyziologie, fyziologie člověka a srovnávací fyziologie </t>
  </si>
  <si>
    <t>Sport</t>
  </si>
  <si>
    <t>978-80-87192-15-3</t>
  </si>
  <si>
    <t xml:space="preserve">Interní propedeutika (syndromy a symptomy) </t>
  </si>
  <si>
    <t xml:space="preserve">Patologická fyziologie </t>
  </si>
  <si>
    <t xml:space="preserve">Anatomie člověka (učebnice, atlasy apod.) </t>
  </si>
  <si>
    <t xml:space="preserve">Histologie a cytologie </t>
  </si>
  <si>
    <t xml:space="preserve">Soudní lékařství </t>
  </si>
  <si>
    <t xml:space="preserve">Hematologie </t>
  </si>
  <si>
    <t xml:space="preserve">Obecná farmakologie </t>
  </si>
  <si>
    <t xml:space="preserve">Nervová soustava </t>
  </si>
  <si>
    <t xml:space="preserve">Sociální lékařství </t>
  </si>
  <si>
    <t xml:space="preserve">Klinické obory (nadřazené níže uvedeným) </t>
  </si>
  <si>
    <t xml:space="preserve">Intenzivní péče pro nelékařské obory, ARO, bolest, paliativní péče </t>
  </si>
  <si>
    <t xml:space="preserve">Sportovní lékařství. Doping </t>
  </si>
  <si>
    <t xml:space="preserve">Ekonomické aspekty sportu </t>
  </si>
  <si>
    <t xml:space="preserve">Biomechanika </t>
  </si>
  <si>
    <t xml:space="preserve">Praktická laboratorní chemie. Preparativní a experimentální chemie </t>
  </si>
  <si>
    <t xml:space="preserve">Učebnice analytické chemie – jako celek </t>
  </si>
  <si>
    <t>Biologie</t>
  </si>
  <si>
    <t xml:space="preserve">Genetika, cytogenetika. Paleogenetika. Forenzní genetika. Genové inženýrství. Genomika. Metagenomika. Fylogenetika. Epigenetika </t>
  </si>
  <si>
    <t xml:space="preserve">Biofyzika </t>
  </si>
  <si>
    <t xml:space="preserve">Mikrobiologie (obecná nebo speciální) </t>
  </si>
  <si>
    <t xml:space="preserve">Učebnice fyzikální a obecné chemie – jako celek </t>
  </si>
  <si>
    <t>Přidáno do seznamu</t>
  </si>
  <si>
    <t>Jazyk</t>
  </si>
  <si>
    <t>Added to list</t>
  </si>
  <si>
    <t>Language</t>
  </si>
  <si>
    <t>Title</t>
  </si>
  <si>
    <t>Author</t>
  </si>
  <si>
    <t>Edition</t>
  </si>
  <si>
    <t>Year</t>
  </si>
  <si>
    <t>Branch</t>
  </si>
  <si>
    <t>Discipline</t>
  </si>
  <si>
    <t>Embryologie</t>
  </si>
  <si>
    <t>Obrazový průvodce anatomií rostlin</t>
  </si>
  <si>
    <t>Sportovní trénink</t>
  </si>
  <si>
    <t>Physiology</t>
  </si>
  <si>
    <t xml:space="preserve">	
Biochemie : chemický pohled na biologický svět</t>
  </si>
  <si>
    <t>Základy anatomie. 4b.,</t>
  </si>
  <si>
    <t>Anatomie člověka. III.,</t>
  </si>
  <si>
    <t>Vacek, Z.</t>
  </si>
  <si>
    <t>Lux, A.</t>
  </si>
  <si>
    <t>Perič, T.</t>
  </si>
  <si>
    <t>Costanzo, L.</t>
  </si>
  <si>
    <t>Kodíček, M.</t>
  </si>
  <si>
    <t>Grim, M.</t>
  </si>
  <si>
    <t>Dokládal, M.</t>
  </si>
  <si>
    <t>Skoog, D.</t>
  </si>
  <si>
    <t>Vydání 1.</t>
  </si>
  <si>
    <t>Seventh edition</t>
  </si>
  <si>
    <t>2. přepracované vydání</t>
  </si>
  <si>
    <t>2. nezměn. vyd.</t>
  </si>
  <si>
    <t>Vydání první</t>
  </si>
  <si>
    <t>80-247-1267-9</t>
  </si>
  <si>
    <t>978-80-200-2620-0</t>
  </si>
  <si>
    <t>978-80-247-2118-7</t>
  </si>
  <si>
    <t>9781496367617 (brožováno)</t>
  </si>
  <si>
    <t>978-80-7592-013-3</t>
  </si>
  <si>
    <t>978-80-7492-156-8 (Galén ; brožováno) 80-7262-111-4</t>
  </si>
  <si>
    <t>978-80-210-8862-7 (brožováno)</t>
  </si>
  <si>
    <t>978-80-210-8789-7 (brožováno)</t>
  </si>
  <si>
    <t>978-80-210-9094-1 (brožováno)</t>
  </si>
  <si>
    <t>80-210-3027-5</t>
  </si>
  <si>
    <t>978-80-7592-043-0 (vázáno)</t>
  </si>
  <si>
    <t xml:space="preserve">Embryologie, teratologie, malformace, anomálie, teratogenita </t>
  </si>
  <si>
    <t xml:space="preserve">Obecná fyziologie </t>
  </si>
  <si>
    <t xml:space="preserve">Klinické obory </t>
  </si>
  <si>
    <t xml:space="preserve">Obecná biochemie (včetně učebnic a skript) </t>
  </si>
  <si>
    <t xml:space="preserve">Morfologie, anatomie, organologie, cytologie, embryologie a histologie rostlin </t>
  </si>
  <si>
    <t xml:space="preserve">Teorie sportovního tréninku. Antropomotorika </t>
  </si>
  <si>
    <t>Guyton and Hall textbook of medical physiology</t>
  </si>
  <si>
    <t>Základy biofyziky a zdravotnické techniky</t>
  </si>
  <si>
    <t>Základy vyšetření v klinické imunologii</t>
  </si>
  <si>
    <t>Vybrané kapitoly ošetřovatelství pro nutriční terapeuty</t>
  </si>
  <si>
    <t>Infekční lékařství</t>
  </si>
  <si>
    <t>Stručný přehled fyziologie člověka pro bakalářské studijní programy</t>
  </si>
  <si>
    <t>Anatomy: Peripheral nervous systém</t>
  </si>
  <si>
    <t>Metody chemického výzkumu - praktikum</t>
  </si>
  <si>
    <t>Guide to general histology and microscopic anatomy</t>
  </si>
  <si>
    <t>Anatomie dýchacího, kardiovaskulárního, lymfatického a nervového systému pro fyzioterapeuty</t>
  </si>
  <si>
    <t>Ošetřovatelství v hematoonkologii</t>
  </si>
  <si>
    <t>Anatomy: handbook of splanchnology and angiology</t>
  </si>
  <si>
    <t>Projektový management ve sportu</t>
  </si>
  <si>
    <t>Oční lékařství pro studenty oboru zubní lékařství</t>
  </si>
  <si>
    <t>Teorie a didaktika úpolů ve školní tělesné výchově</t>
  </si>
  <si>
    <t>Psychologie koučování pro trenéry a manažery</t>
  </si>
  <si>
    <t>Pohybová aktivita a tělesná kultura pohledem evoluční ontologie</t>
  </si>
  <si>
    <t>Vyšetřovací metody v ortopedii</t>
  </si>
  <si>
    <t>Hall, J.</t>
  </si>
  <si>
    <t>Hrazdira, I.</t>
  </si>
  <si>
    <t>Litzman, J.</t>
  </si>
  <si>
    <t>Husa, P.</t>
  </si>
  <si>
    <t>Wilhelm, Z.</t>
  </si>
  <si>
    <t>Hradilová I.</t>
  </si>
  <si>
    <t>Vaňhara, P.</t>
  </si>
  <si>
    <t>Joukal, M.</t>
  </si>
  <si>
    <t>Zítková, M.</t>
  </si>
  <si>
    <t>Rektořík, J.</t>
  </si>
  <si>
    <t>Matušková, V.</t>
  </si>
  <si>
    <t>Reguli, Z.</t>
  </si>
  <si>
    <t>Blažej, A.</t>
  </si>
  <si>
    <t>Moudr, V.</t>
  </si>
  <si>
    <t>Rozkydal, Z.</t>
  </si>
  <si>
    <t>13th edition</t>
  </si>
  <si>
    <t>4. vyd.</t>
  </si>
  <si>
    <t>First edition</t>
  </si>
  <si>
    <t>3. vydání</t>
  </si>
  <si>
    <t>978-1-4557-7005-2 (vázáno)</t>
  </si>
  <si>
    <t>80-86850-01-3</t>
  </si>
  <si>
    <t>978-80-210-7853-6</t>
  </si>
  <si>
    <t>978-80-210-8155-0</t>
  </si>
  <si>
    <t>978-80-210-9438-3 (brožováno)</t>
  </si>
  <si>
    <t>978-80-210-5283-3</t>
  </si>
  <si>
    <t>978-80-210-8993-8 (brožováno)</t>
  </si>
  <si>
    <t>978-80-210-5783-8</t>
  </si>
  <si>
    <t>978-80-210-8453-7 (kroužková vazba)</t>
  </si>
  <si>
    <t>978-80-210-6779-0</t>
  </si>
  <si>
    <t>978-80-210-8264-9</t>
  </si>
  <si>
    <t>978-80-210-6771-4</t>
  </si>
  <si>
    <t>978-80-210-7995-3</t>
  </si>
  <si>
    <t>978-80-210-8408-7</t>
  </si>
  <si>
    <t>978-80-210-4318-3</t>
  </si>
  <si>
    <t>978-80-210-8971-6</t>
  </si>
  <si>
    <t>978-80-210-8835-1</t>
  </si>
  <si>
    <t>978-80-210-8606-7</t>
  </si>
  <si>
    <t xml:space="preserve">Psychologie sportu </t>
  </si>
  <si>
    <t xml:space="preserve">Filozofie sportu </t>
  </si>
  <si>
    <t xml:space="preserve">Úpolové sporty, sebeobrana </t>
  </si>
  <si>
    <t xml:space="preserve">Speciální fyziologie - integrovaná fyziologie </t>
  </si>
  <si>
    <t xml:space="preserve">Anatomie, histologie a embryologie </t>
  </si>
  <si>
    <t xml:space="preserve">Systematická anatomie </t>
  </si>
  <si>
    <t xml:space="preserve">Imunologie </t>
  </si>
  <si>
    <t xml:space="preserve">Ortopedie </t>
  </si>
  <si>
    <t xml:space="preserve">Infekční lékařství (také: nozokomiální nákazy) </t>
  </si>
  <si>
    <t xml:space="preserve">Zubní lékařství, Stomatologie </t>
  </si>
  <si>
    <t xml:space="preserve">Ošetřovatelská etika, didaktika, komunikace, výzkum, management, právo, ošetřovatelské postupy všeobecně, nemoc – pacient </t>
  </si>
  <si>
    <t xml:space="preserve">Interní obory (gastroenterologie, neurologie, onkologie atd.) </t>
  </si>
  <si>
    <t>Anatomy: Peripheral nervous system</t>
  </si>
  <si>
    <t>Chemometrie a chemická metrologie</t>
  </si>
  <si>
    <t>Biochemistry and Molecular Biology of Plants</t>
  </si>
  <si>
    <t>Screening kolorektálního karcinomu</t>
  </si>
  <si>
    <t>K. Eckschlager</t>
  </si>
  <si>
    <t>B. Buchanan</t>
  </si>
  <si>
    <t>Seifert, B.</t>
  </si>
  <si>
    <t>978-0-470-71421-8</t>
  </si>
  <si>
    <t>978-80-7345-306-0</t>
  </si>
  <si>
    <t>Onkologie</t>
  </si>
  <si>
    <t xml:space="preserve">Chemické výpočty </t>
  </si>
  <si>
    <t>Instrumental analysis</t>
  </si>
  <si>
    <t>Granger, Robert M. et al.</t>
  </si>
  <si>
    <t>978-0-19-086533-7</t>
  </si>
  <si>
    <t xml:space="preserve">Odběr a rozklad vzorků </t>
  </si>
  <si>
    <t>Typologie osobnosti u dětí : využití ve výchově a vzdělávání</t>
  </si>
  <si>
    <t>Medical genetics at a glance</t>
  </si>
  <si>
    <t>Miková, Šárka</t>
  </si>
  <si>
    <t>Pritchard, D. J.</t>
  </si>
  <si>
    <t>978-80-7367-587-5</t>
  </si>
  <si>
    <t>978-0-470-65654-9</t>
  </si>
  <si>
    <t>Humanitní a společenské vědy</t>
  </si>
  <si>
    <t>Pedagogická psychologie</t>
  </si>
  <si>
    <t>Lékařská genetika</t>
  </si>
  <si>
    <t>Základy buněčné biologie : úvod do molekulární biologie buňky</t>
  </si>
  <si>
    <t>Alberts, B.</t>
  </si>
  <si>
    <t>9788090290624</t>
  </si>
  <si>
    <t>Buněčná a subcelulární biologie. Cytologie</t>
  </si>
  <si>
    <t>Infectious diseases for foreign students</t>
  </si>
  <si>
    <t>Husa, Petr</t>
  </si>
  <si>
    <t>Infekční lékařství (také: nozokomiální nákazy)</t>
  </si>
  <si>
    <t>978-80-210-6630-4</t>
  </si>
  <si>
    <t>Gen : o dědičnosti v našich osudech</t>
  </si>
  <si>
    <t>Základy aplikace kontaktních čoček</t>
  </si>
  <si>
    <t>Bruslení</t>
  </si>
  <si>
    <t>Cataract</t>
  </si>
  <si>
    <t>Mukherjee, Siddhartha</t>
  </si>
  <si>
    <t>Petrová, S.</t>
  </si>
  <si>
    <t>Pavlíček, J.</t>
  </si>
  <si>
    <t>Guell J.</t>
  </si>
  <si>
    <t>978-80-7013-470-2</t>
  </si>
  <si>
    <t>978-80-210-9140-5</t>
  </si>
  <si>
    <t>978-3-318-02410-4</t>
  </si>
  <si>
    <t>Oftalmologie</t>
  </si>
  <si>
    <t>Optometrie a ortoptika</t>
  </si>
  <si>
    <t>Genetika, cytogenetika. Paleogenetika. Forenzní genetika. Genové inženýrství. Genomika. Metagenomika. Fylogenetika. Epigenetika</t>
  </si>
  <si>
    <t>Kompendium hojení ran pro sestry</t>
  </si>
  <si>
    <t>Česky krok za krokem 1 : pracovní sešit 1-12</t>
  </si>
  <si>
    <t>Hmotnostní spektrometrie</t>
  </si>
  <si>
    <t>Pokorná, A.</t>
  </si>
  <si>
    <t>Holá, Lída</t>
  </si>
  <si>
    <t>Vřešťál, Jan</t>
  </si>
  <si>
    <t>978-80-7470-133-7</t>
  </si>
  <si>
    <t>80-210-2283-3</t>
  </si>
  <si>
    <t>978-80-247-3371-5</t>
  </si>
  <si>
    <t>Chirurgické obory (všeobecná a speciální chirurgie, ORL, oftalmologie atd.)</t>
  </si>
  <si>
    <t>Čeština</t>
  </si>
  <si>
    <t>Separační a elektromigrační metody, hmotnostní spektrometrie, chromatografie</t>
  </si>
  <si>
    <t>2. dopl. vyd.</t>
  </si>
  <si>
    <t>Psychologie v medicíně</t>
  </si>
  <si>
    <t>Lékařská psychologie (např. neuropsychologie, klinická psychologie, logopedie aj.)</t>
  </si>
  <si>
    <t>978-80-247-5230-3</t>
  </si>
  <si>
    <t>Ayers, Susan</t>
  </si>
  <si>
    <t>Vymazal, Tomáš</t>
  </si>
  <si>
    <t>2., přepracované a doplněné vyd.</t>
  </si>
  <si>
    <t>978-80-204-4710-4</t>
  </si>
  <si>
    <t>Anesteziologie, resuscitace (také bolest)</t>
  </si>
  <si>
    <t>Doporučené postupy pro podávání anestezie dětem a dospělým</t>
  </si>
  <si>
    <t>Klinická biochemie : bakalářský obor Zdravotní laborant</t>
  </si>
  <si>
    <t>Instrumentální technika : obor zdravotní laborant</t>
  </si>
  <si>
    <t>Dastych, Milan</t>
  </si>
  <si>
    <t>978-80-210-7788-1</t>
  </si>
  <si>
    <t>978-80-210-7103-2</t>
  </si>
  <si>
    <t>Laboratorní medicína a diagnostické obory. Přehledy laboratorních vyšetření</t>
  </si>
  <si>
    <t>Klinická biochemie, patobiochemie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</si>
</sst>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"/>
  </numFmts>
  <fonts count="6" x14ac:knownFonts="1">
    <font>
      <sz val="10"/>
      <color rgb="FF000000"/>
      <name val="Arial"/>
    </font>
    <font>
      <b/>
      <sz val="9"/>
      <color theme="1"/>
      <name val="Trebuchet MS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9"/>
      <color theme="1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4" fillId="0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633"/>
  <sheetViews>
    <sheetView tabSelected="1" topLeftCell="A67" workbookViewId="0">
      <selection activeCell="G92" sqref="G92"/>
    </sheetView>
  </sheetViews>
  <sheetFormatPr defaultColWidth="14.42578125" defaultRowHeight="15.75" customHeight="1" x14ac:dyDescent="0.2"/>
  <cols>
    <col min="1" max="1" width="34.140625" customWidth="1"/>
    <col min="2" max="2" width="11.28515625" customWidth="1"/>
    <col min="3" max="3" width="7.42578125" customWidth="1"/>
    <col min="4" max="4" width="4.5703125" customWidth="1"/>
    <col min="5" max="5" width="17.28515625" customWidth="1"/>
    <col min="6" max="6" width="11.42578125" customWidth="1"/>
    <col min="7" max="7" width="36.28515625" customWidth="1"/>
    <col min="8" max="8" width="11.140625" customWidth="1"/>
    <col min="9" max="9" width="13.28515625" style="16" customWidth="1"/>
  </cols>
  <sheetData>
    <row r="1" spans="1:15" ht="30" x14ac:dyDescent="0.2">
      <c r="A1" s="1" t="s">
        <v>1</v>
      </c>
      <c r="B1" s="1" t="s">
        <v>0</v>
      </c>
      <c r="C1" s="2" t="s">
        <v>2</v>
      </c>
      <c r="D1" s="1" t="s">
        <v>3</v>
      </c>
      <c r="E1" s="1" t="s">
        <v>4</v>
      </c>
      <c r="F1" s="7" t="s">
        <v>130</v>
      </c>
      <c r="G1" s="7" t="s">
        <v>128</v>
      </c>
      <c r="H1" s="7" t="s">
        <v>158</v>
      </c>
      <c r="I1" s="13" t="s">
        <v>157</v>
      </c>
      <c r="J1" s="3"/>
      <c r="K1" s="3"/>
      <c r="L1" s="3"/>
      <c r="M1" s="3"/>
      <c r="N1" s="3"/>
      <c r="O1" s="3"/>
    </row>
    <row r="2" spans="1:15" s="11" customFormat="1" ht="15" x14ac:dyDescent="0.2">
      <c r="A2" s="8" t="s">
        <v>6</v>
      </c>
      <c r="B2" s="8" t="s">
        <v>5</v>
      </c>
      <c r="C2" s="9" t="s">
        <v>35</v>
      </c>
      <c r="D2" s="10">
        <v>2019</v>
      </c>
      <c r="E2" s="8" t="s">
        <v>113</v>
      </c>
      <c r="F2" s="18" t="s">
        <v>111</v>
      </c>
      <c r="G2" s="8" t="s">
        <v>129</v>
      </c>
      <c r="H2" s="8" t="s">
        <v>132</v>
      </c>
      <c r="I2" s="14">
        <v>43915</v>
      </c>
    </row>
    <row r="3" spans="1:15" s="11" customFormat="1" ht="15" x14ac:dyDescent="0.2">
      <c r="A3" s="8" t="s">
        <v>7</v>
      </c>
      <c r="B3" s="8" t="s">
        <v>5</v>
      </c>
      <c r="C3" s="9" t="s">
        <v>35</v>
      </c>
      <c r="D3" s="10">
        <v>2019</v>
      </c>
      <c r="E3" s="8" t="s">
        <v>113</v>
      </c>
      <c r="F3" s="18" t="s">
        <v>111</v>
      </c>
      <c r="G3" s="8" t="s">
        <v>129</v>
      </c>
      <c r="H3" s="8" t="s">
        <v>132</v>
      </c>
      <c r="I3" s="14">
        <v>43915</v>
      </c>
    </row>
    <row r="4" spans="1:15" s="11" customFormat="1" ht="15" x14ac:dyDescent="0.2">
      <c r="A4" s="8" t="s">
        <v>8</v>
      </c>
      <c r="B4" s="8" t="s">
        <v>5</v>
      </c>
      <c r="C4" s="9" t="s">
        <v>35</v>
      </c>
      <c r="D4" s="10">
        <v>2019</v>
      </c>
      <c r="E4" s="8" t="s">
        <v>113</v>
      </c>
      <c r="F4" s="18" t="s">
        <v>111</v>
      </c>
      <c r="G4" s="8" t="s">
        <v>129</v>
      </c>
      <c r="H4" s="8" t="s">
        <v>132</v>
      </c>
      <c r="I4" s="14">
        <v>43915</v>
      </c>
    </row>
    <row r="5" spans="1:15" s="11" customFormat="1" ht="15" x14ac:dyDescent="0.2">
      <c r="A5" s="8" t="s">
        <v>10</v>
      </c>
      <c r="B5" s="8" t="s">
        <v>9</v>
      </c>
      <c r="C5" s="9" t="s">
        <v>11</v>
      </c>
      <c r="D5" s="10">
        <v>2013</v>
      </c>
      <c r="E5" s="8" t="s">
        <v>12</v>
      </c>
      <c r="F5" s="18" t="s">
        <v>111</v>
      </c>
      <c r="G5" s="8" t="s">
        <v>136</v>
      </c>
      <c r="H5" s="8" t="s">
        <v>132</v>
      </c>
      <c r="I5" s="14">
        <v>43915</v>
      </c>
    </row>
    <row r="6" spans="1:15" s="11" customFormat="1" ht="15" x14ac:dyDescent="0.2">
      <c r="A6" s="8" t="s">
        <v>14</v>
      </c>
      <c r="B6" s="8" t="s">
        <v>13</v>
      </c>
      <c r="C6" s="9" t="s">
        <v>15</v>
      </c>
      <c r="D6" s="10">
        <v>2016</v>
      </c>
      <c r="E6" s="8" t="s">
        <v>117</v>
      </c>
      <c r="F6" s="18" t="s">
        <v>111</v>
      </c>
      <c r="G6" s="8" t="s">
        <v>137</v>
      </c>
      <c r="H6" s="8" t="s">
        <v>132</v>
      </c>
      <c r="I6" s="14">
        <v>43915</v>
      </c>
    </row>
    <row r="7" spans="1:15" s="11" customFormat="1" ht="15" x14ac:dyDescent="0.2">
      <c r="A7" s="8" t="s">
        <v>17</v>
      </c>
      <c r="B7" s="8" t="s">
        <v>16</v>
      </c>
      <c r="C7" s="9" t="s">
        <v>18</v>
      </c>
      <c r="D7" s="10">
        <v>2017</v>
      </c>
      <c r="E7" s="8" t="s">
        <v>118</v>
      </c>
      <c r="F7" s="18" t="s">
        <v>111</v>
      </c>
      <c r="G7" s="8" t="s">
        <v>133</v>
      </c>
      <c r="H7" s="8" t="s">
        <v>131</v>
      </c>
      <c r="I7" s="14">
        <v>43916</v>
      </c>
    </row>
    <row r="8" spans="1:15" s="11" customFormat="1" ht="15" x14ac:dyDescent="0.2">
      <c r="A8" s="8" t="s">
        <v>20</v>
      </c>
      <c r="B8" s="8" t="s">
        <v>19</v>
      </c>
      <c r="C8" s="9" t="s">
        <v>21</v>
      </c>
      <c r="D8" s="10">
        <v>2015</v>
      </c>
      <c r="E8" s="8" t="s">
        <v>120</v>
      </c>
      <c r="F8" s="18" t="s">
        <v>111</v>
      </c>
      <c r="G8" s="8" t="s">
        <v>138</v>
      </c>
      <c r="H8" s="8" t="s">
        <v>131</v>
      </c>
      <c r="I8" s="14">
        <v>43915</v>
      </c>
    </row>
    <row r="9" spans="1:15" s="11" customFormat="1" ht="15" x14ac:dyDescent="0.2">
      <c r="A9" s="8" t="s">
        <v>23</v>
      </c>
      <c r="B9" s="8" t="s">
        <v>22</v>
      </c>
      <c r="C9" s="9" t="s">
        <v>24</v>
      </c>
      <c r="D9" s="10">
        <v>2013</v>
      </c>
      <c r="E9" s="8" t="s">
        <v>25</v>
      </c>
      <c r="F9" s="18" t="s">
        <v>111</v>
      </c>
      <c r="G9" s="12" t="s">
        <v>23</v>
      </c>
      <c r="H9" s="8" t="s">
        <v>132</v>
      </c>
      <c r="I9" s="14">
        <v>43915</v>
      </c>
    </row>
    <row r="10" spans="1:15" s="11" customFormat="1" ht="15" x14ac:dyDescent="0.2">
      <c r="A10" s="8" t="s">
        <v>27</v>
      </c>
      <c r="B10" s="8" t="s">
        <v>26</v>
      </c>
      <c r="C10" s="9" t="s">
        <v>28</v>
      </c>
      <c r="D10" s="10">
        <v>2016</v>
      </c>
      <c r="E10" s="8" t="s">
        <v>119</v>
      </c>
      <c r="F10" s="18" t="s">
        <v>111</v>
      </c>
      <c r="G10" s="12" t="s">
        <v>139</v>
      </c>
      <c r="H10" s="8" t="s">
        <v>131</v>
      </c>
      <c r="I10" s="14">
        <v>43915</v>
      </c>
    </row>
    <row r="11" spans="1:15" s="11" customFormat="1" ht="15" x14ac:dyDescent="0.2">
      <c r="A11" s="8" t="s">
        <v>30</v>
      </c>
      <c r="B11" s="8" t="s">
        <v>29</v>
      </c>
      <c r="C11" s="9" t="s">
        <v>31</v>
      </c>
      <c r="D11" s="10">
        <v>2011</v>
      </c>
      <c r="E11" s="8" t="s">
        <v>32</v>
      </c>
      <c r="F11" s="18" t="s">
        <v>111</v>
      </c>
      <c r="G11" s="12" t="s">
        <v>139</v>
      </c>
      <c r="H11" s="8" t="s">
        <v>132</v>
      </c>
      <c r="I11" s="14">
        <v>43915</v>
      </c>
    </row>
    <row r="12" spans="1:15" s="11" customFormat="1" ht="15" x14ac:dyDescent="0.2">
      <c r="A12" s="8" t="s">
        <v>34</v>
      </c>
      <c r="B12" s="8" t="s">
        <v>33</v>
      </c>
      <c r="C12" s="9" t="s">
        <v>35</v>
      </c>
      <c r="D12" s="10">
        <v>2012</v>
      </c>
      <c r="E12" s="8" t="s">
        <v>36</v>
      </c>
      <c r="F12" s="21" t="s">
        <v>116</v>
      </c>
      <c r="G12" s="8"/>
      <c r="H12" s="8" t="s">
        <v>132</v>
      </c>
      <c r="I12" s="14">
        <v>43915</v>
      </c>
    </row>
    <row r="13" spans="1:15" s="11" customFormat="1" ht="15" x14ac:dyDescent="0.2">
      <c r="A13" s="8" t="s">
        <v>38</v>
      </c>
      <c r="B13" s="8" t="s">
        <v>37</v>
      </c>
      <c r="C13" s="9" t="s">
        <v>39</v>
      </c>
      <c r="D13" s="10">
        <v>2016</v>
      </c>
      <c r="E13" s="8" t="s">
        <v>121</v>
      </c>
      <c r="F13" s="18" t="s">
        <v>111</v>
      </c>
      <c r="G13" s="12" t="s">
        <v>140</v>
      </c>
      <c r="H13" s="8" t="s">
        <v>132</v>
      </c>
      <c r="I13" s="14">
        <v>43915</v>
      </c>
    </row>
    <row r="14" spans="1:15" s="11" customFormat="1" ht="15" x14ac:dyDescent="0.2">
      <c r="A14" s="8" t="s">
        <v>40</v>
      </c>
      <c r="B14" s="8" t="s">
        <v>37</v>
      </c>
      <c r="C14" s="9" t="s">
        <v>39</v>
      </c>
      <c r="D14" s="10">
        <v>2015</v>
      </c>
      <c r="E14" s="8" t="s">
        <v>41</v>
      </c>
      <c r="F14" s="18" t="s">
        <v>111</v>
      </c>
      <c r="G14" s="12" t="s">
        <v>140</v>
      </c>
      <c r="H14" s="8" t="s">
        <v>132</v>
      </c>
      <c r="I14" s="14">
        <v>43915</v>
      </c>
    </row>
    <row r="15" spans="1:15" s="11" customFormat="1" ht="15" x14ac:dyDescent="0.2">
      <c r="A15" s="8" t="s">
        <v>43</v>
      </c>
      <c r="B15" s="8" t="s">
        <v>42</v>
      </c>
      <c r="C15" s="9" t="s">
        <v>39</v>
      </c>
      <c r="D15" s="10">
        <v>2016</v>
      </c>
      <c r="E15" s="8" t="s">
        <v>44</v>
      </c>
      <c r="F15" s="18" t="s">
        <v>111</v>
      </c>
      <c r="G15" s="12" t="s">
        <v>139</v>
      </c>
      <c r="H15" s="8" t="s">
        <v>132</v>
      </c>
      <c r="I15" s="14">
        <v>43915</v>
      </c>
    </row>
    <row r="16" spans="1:15" s="11" customFormat="1" ht="15" x14ac:dyDescent="0.2">
      <c r="A16" s="8" t="s">
        <v>45</v>
      </c>
      <c r="B16" s="8"/>
      <c r="C16" s="9" t="s">
        <v>35</v>
      </c>
      <c r="D16" s="10">
        <v>2019</v>
      </c>
      <c r="E16" s="8" t="s">
        <v>46</v>
      </c>
      <c r="F16" s="22" t="s">
        <v>116</v>
      </c>
      <c r="G16" s="12" t="s">
        <v>151</v>
      </c>
      <c r="H16" s="8" t="s">
        <v>132</v>
      </c>
      <c r="I16" s="14">
        <v>43916</v>
      </c>
    </row>
    <row r="17" spans="1:9" s="11" customFormat="1" ht="15" x14ac:dyDescent="0.2">
      <c r="A17" s="8" t="s">
        <v>48</v>
      </c>
      <c r="B17" s="8" t="s">
        <v>47</v>
      </c>
      <c r="C17" s="9" t="s">
        <v>49</v>
      </c>
      <c r="D17" s="10">
        <v>2009</v>
      </c>
      <c r="E17" s="8" t="s">
        <v>50</v>
      </c>
      <c r="F17" s="18" t="s">
        <v>111</v>
      </c>
      <c r="G17" s="12" t="s">
        <v>137</v>
      </c>
      <c r="H17" s="8" t="s">
        <v>131</v>
      </c>
      <c r="I17" s="14">
        <v>43915</v>
      </c>
    </row>
    <row r="18" spans="1:9" s="11" customFormat="1" ht="15" x14ac:dyDescent="0.2">
      <c r="A18" s="8" t="s">
        <v>52</v>
      </c>
      <c r="B18" s="8" t="s">
        <v>51</v>
      </c>
      <c r="C18" s="9" t="s">
        <v>39</v>
      </c>
      <c r="D18" s="10">
        <v>2017</v>
      </c>
      <c r="E18" s="8" t="s">
        <v>122</v>
      </c>
      <c r="F18" s="18" t="s">
        <v>111</v>
      </c>
      <c r="G18" s="12" t="s">
        <v>141</v>
      </c>
      <c r="H18" s="8" t="s">
        <v>132</v>
      </c>
      <c r="I18" s="14">
        <v>43916</v>
      </c>
    </row>
    <row r="19" spans="1:9" s="11" customFormat="1" ht="15" x14ac:dyDescent="0.2">
      <c r="A19" s="12" t="s">
        <v>54</v>
      </c>
      <c r="B19" s="8" t="s">
        <v>53</v>
      </c>
      <c r="C19" s="9" t="s">
        <v>39</v>
      </c>
      <c r="D19" s="10">
        <v>2018</v>
      </c>
      <c r="E19" s="8" t="s">
        <v>123</v>
      </c>
      <c r="F19" s="23" t="s">
        <v>152</v>
      </c>
      <c r="G19" s="12" t="s">
        <v>154</v>
      </c>
      <c r="H19" s="8" t="s">
        <v>132</v>
      </c>
      <c r="I19" s="14">
        <v>43916</v>
      </c>
    </row>
    <row r="20" spans="1:9" s="11" customFormat="1" ht="15" x14ac:dyDescent="0.2">
      <c r="A20" s="8" t="s">
        <v>57</v>
      </c>
      <c r="B20" s="8" t="s">
        <v>55</v>
      </c>
      <c r="C20" s="17" t="s">
        <v>114</v>
      </c>
      <c r="D20" s="10">
        <v>2017</v>
      </c>
      <c r="E20" s="12" t="s">
        <v>115</v>
      </c>
      <c r="F20" s="19" t="s">
        <v>111</v>
      </c>
      <c r="G20" s="12" t="s">
        <v>109</v>
      </c>
      <c r="H20" s="8" t="s">
        <v>132</v>
      </c>
      <c r="I20" s="14">
        <v>43916</v>
      </c>
    </row>
    <row r="21" spans="1:9" s="11" customFormat="1" ht="15" x14ac:dyDescent="0.2">
      <c r="A21" s="8" t="s">
        <v>59</v>
      </c>
      <c r="B21" s="8" t="s">
        <v>58</v>
      </c>
      <c r="C21" s="9" t="s">
        <v>35</v>
      </c>
      <c r="D21" s="10">
        <v>2012</v>
      </c>
      <c r="E21" s="8" t="s">
        <v>60</v>
      </c>
      <c r="F21" s="22" t="s">
        <v>116</v>
      </c>
      <c r="G21" s="12" t="s">
        <v>156</v>
      </c>
      <c r="H21" s="8" t="s">
        <v>132</v>
      </c>
      <c r="I21" s="14">
        <v>43916</v>
      </c>
    </row>
    <row r="22" spans="1:9" s="11" customFormat="1" ht="15" x14ac:dyDescent="0.2">
      <c r="A22" s="8" t="s">
        <v>62</v>
      </c>
      <c r="B22" s="8" t="s">
        <v>61</v>
      </c>
      <c r="C22" s="9" t="s">
        <v>63</v>
      </c>
      <c r="D22" s="10">
        <v>2009</v>
      </c>
      <c r="E22" s="8" t="s">
        <v>64</v>
      </c>
      <c r="F22" s="23" t="s">
        <v>152</v>
      </c>
      <c r="G22" s="12" t="s">
        <v>153</v>
      </c>
      <c r="H22" s="8" t="s">
        <v>132</v>
      </c>
      <c r="I22" s="14">
        <v>43916</v>
      </c>
    </row>
    <row r="23" spans="1:9" s="11" customFormat="1" ht="15" x14ac:dyDescent="0.2">
      <c r="A23" s="8" t="s">
        <v>65</v>
      </c>
      <c r="B23" s="8" t="s">
        <v>33</v>
      </c>
      <c r="C23" s="9" t="s">
        <v>35</v>
      </c>
      <c r="D23" s="10">
        <v>2012</v>
      </c>
      <c r="E23" s="8" t="s">
        <v>66</v>
      </c>
      <c r="F23" s="22" t="s">
        <v>116</v>
      </c>
      <c r="G23" s="12" t="s">
        <v>150</v>
      </c>
      <c r="H23" s="8" t="s">
        <v>132</v>
      </c>
      <c r="I23" s="14">
        <v>43916</v>
      </c>
    </row>
    <row r="24" spans="1:9" s="11" customFormat="1" ht="15" x14ac:dyDescent="0.2">
      <c r="A24" s="8" t="s">
        <v>68</v>
      </c>
      <c r="B24" s="8" t="s">
        <v>67</v>
      </c>
      <c r="C24" s="9" t="s">
        <v>35</v>
      </c>
      <c r="D24" s="10">
        <v>2012</v>
      </c>
      <c r="E24" s="8" t="s">
        <v>124</v>
      </c>
      <c r="F24" s="18" t="s">
        <v>111</v>
      </c>
      <c r="G24" s="12" t="s">
        <v>138</v>
      </c>
      <c r="H24" s="8" t="s">
        <v>131</v>
      </c>
      <c r="I24" s="14">
        <v>43916</v>
      </c>
    </row>
    <row r="25" spans="1:9" s="11" customFormat="1" ht="15" x14ac:dyDescent="0.2">
      <c r="A25" s="8" t="s">
        <v>70</v>
      </c>
      <c r="B25" s="8" t="s">
        <v>69</v>
      </c>
      <c r="C25" s="9" t="s">
        <v>71</v>
      </c>
      <c r="D25" s="10">
        <v>2020</v>
      </c>
      <c r="E25" s="8" t="s">
        <v>72</v>
      </c>
      <c r="F25" s="18" t="s">
        <v>111</v>
      </c>
      <c r="G25" s="12" t="s">
        <v>142</v>
      </c>
      <c r="H25" s="8" t="s">
        <v>131</v>
      </c>
      <c r="I25" s="14">
        <v>43916</v>
      </c>
    </row>
    <row r="26" spans="1:9" s="11" customFormat="1" ht="15" x14ac:dyDescent="0.2">
      <c r="A26" s="8" t="s">
        <v>73</v>
      </c>
      <c r="B26" s="8" t="s">
        <v>58</v>
      </c>
      <c r="C26" s="9" t="s">
        <v>35</v>
      </c>
      <c r="D26" s="10">
        <v>2012</v>
      </c>
      <c r="E26" s="8" t="s">
        <v>74</v>
      </c>
      <c r="F26" s="22" t="s">
        <v>116</v>
      </c>
      <c r="G26" s="12" t="s">
        <v>150</v>
      </c>
      <c r="H26" s="8" t="s">
        <v>132</v>
      </c>
      <c r="I26" s="14">
        <v>43916</v>
      </c>
    </row>
    <row r="27" spans="1:9" s="11" customFormat="1" ht="15" x14ac:dyDescent="0.2">
      <c r="A27" s="8" t="s">
        <v>76</v>
      </c>
      <c r="B27" s="8" t="s">
        <v>75</v>
      </c>
      <c r="C27" s="17" t="s">
        <v>31</v>
      </c>
      <c r="D27" s="10">
        <v>2014</v>
      </c>
      <c r="E27" s="12" t="s">
        <v>103</v>
      </c>
      <c r="F27" s="18" t="s">
        <v>111</v>
      </c>
      <c r="G27" s="12" t="s">
        <v>143</v>
      </c>
      <c r="H27" s="8" t="s">
        <v>132</v>
      </c>
      <c r="I27" s="14">
        <v>43916</v>
      </c>
    </row>
    <row r="28" spans="1:9" s="11" customFormat="1" ht="15" x14ac:dyDescent="0.2">
      <c r="A28" s="8" t="s">
        <v>78</v>
      </c>
      <c r="B28" s="8" t="s">
        <v>77</v>
      </c>
      <c r="C28" s="9" t="s">
        <v>63</v>
      </c>
      <c r="D28" s="10">
        <v>2011</v>
      </c>
      <c r="E28" s="8" t="s">
        <v>79</v>
      </c>
      <c r="F28" s="22" t="s">
        <v>116</v>
      </c>
      <c r="G28" s="12" t="s">
        <v>150</v>
      </c>
      <c r="H28" s="8" t="s">
        <v>132</v>
      </c>
      <c r="I28" s="14">
        <v>43916</v>
      </c>
    </row>
    <row r="29" spans="1:9" s="11" customFormat="1" ht="15" x14ac:dyDescent="0.2">
      <c r="A29" s="8" t="s">
        <v>80</v>
      </c>
      <c r="B29" s="8" t="s">
        <v>75</v>
      </c>
      <c r="C29" s="9" t="s">
        <v>35</v>
      </c>
      <c r="D29" s="10">
        <v>2013</v>
      </c>
      <c r="E29" s="8" t="s">
        <v>81</v>
      </c>
      <c r="F29" s="18" t="s">
        <v>111</v>
      </c>
      <c r="G29" s="12" t="s">
        <v>143</v>
      </c>
      <c r="H29" s="8" t="s">
        <v>132</v>
      </c>
      <c r="I29" s="14">
        <v>43916</v>
      </c>
    </row>
    <row r="30" spans="1:9" s="11" customFormat="1" ht="15" x14ac:dyDescent="0.2">
      <c r="A30" s="8" t="s">
        <v>82</v>
      </c>
      <c r="B30" s="8" t="s">
        <v>37</v>
      </c>
      <c r="C30" s="9"/>
      <c r="D30" s="10">
        <v>2011</v>
      </c>
      <c r="E30" s="8" t="s">
        <v>83</v>
      </c>
      <c r="F30" s="18" t="s">
        <v>111</v>
      </c>
      <c r="G30" s="12" t="s">
        <v>140</v>
      </c>
      <c r="H30" s="8" t="s">
        <v>132</v>
      </c>
      <c r="I30" s="14">
        <v>43916</v>
      </c>
    </row>
    <row r="31" spans="1:9" s="11" customFormat="1" ht="15" x14ac:dyDescent="0.2">
      <c r="A31" s="8" t="s">
        <v>85</v>
      </c>
      <c r="B31" s="8" t="s">
        <v>84</v>
      </c>
      <c r="C31" s="9" t="s">
        <v>35</v>
      </c>
      <c r="D31" s="10">
        <v>2013</v>
      </c>
      <c r="E31" s="8" t="s">
        <v>86</v>
      </c>
      <c r="F31" s="18" t="s">
        <v>111</v>
      </c>
      <c r="G31" s="12" t="s">
        <v>133</v>
      </c>
      <c r="H31" s="8" t="s">
        <v>132</v>
      </c>
      <c r="I31" s="14">
        <v>43916</v>
      </c>
    </row>
    <row r="32" spans="1:9" s="11" customFormat="1" ht="15" x14ac:dyDescent="0.2">
      <c r="A32" s="8" t="s">
        <v>89</v>
      </c>
      <c r="B32" s="8" t="s">
        <v>88</v>
      </c>
      <c r="C32" s="9"/>
      <c r="D32" s="10">
        <v>2011</v>
      </c>
      <c r="E32" s="8" t="s">
        <v>90</v>
      </c>
      <c r="F32" s="20" t="s">
        <v>134</v>
      </c>
      <c r="G32" s="12" t="s">
        <v>149</v>
      </c>
      <c r="H32" s="8" t="s">
        <v>132</v>
      </c>
      <c r="I32" s="14">
        <v>43916</v>
      </c>
    </row>
    <row r="33" spans="1:9" s="11" customFormat="1" ht="15" x14ac:dyDescent="0.2">
      <c r="A33" s="8" t="s">
        <v>92</v>
      </c>
      <c r="B33" s="8" t="s">
        <v>91</v>
      </c>
      <c r="C33" s="9" t="s">
        <v>39</v>
      </c>
      <c r="D33" s="10">
        <v>2016</v>
      </c>
      <c r="E33" s="8" t="s">
        <v>93</v>
      </c>
      <c r="F33" s="20" t="s">
        <v>134</v>
      </c>
      <c r="G33" s="12" t="s">
        <v>148</v>
      </c>
      <c r="H33" s="8" t="s">
        <v>132</v>
      </c>
      <c r="I33" s="14">
        <v>43916</v>
      </c>
    </row>
    <row r="34" spans="1:9" s="11" customFormat="1" ht="15" x14ac:dyDescent="0.2">
      <c r="A34" s="8" t="s">
        <v>95</v>
      </c>
      <c r="B34" s="8" t="s">
        <v>94</v>
      </c>
      <c r="C34" s="9" t="s">
        <v>39</v>
      </c>
      <c r="D34" s="10">
        <v>2015</v>
      </c>
      <c r="E34" s="8" t="s">
        <v>96</v>
      </c>
      <c r="F34" s="23" t="s">
        <v>152</v>
      </c>
      <c r="G34" s="12" t="s">
        <v>155</v>
      </c>
      <c r="H34" s="8" t="s">
        <v>132</v>
      </c>
      <c r="I34" s="14">
        <v>43916</v>
      </c>
    </row>
    <row r="35" spans="1:9" s="11" customFormat="1" ht="15" x14ac:dyDescent="0.2">
      <c r="A35" s="8" t="s">
        <v>99</v>
      </c>
      <c r="B35" s="8" t="s">
        <v>98</v>
      </c>
      <c r="C35" s="9" t="s">
        <v>87</v>
      </c>
      <c r="D35" s="10">
        <v>2017</v>
      </c>
      <c r="E35" s="8" t="s">
        <v>100</v>
      </c>
      <c r="F35" s="20" t="s">
        <v>134</v>
      </c>
      <c r="G35" s="12" t="s">
        <v>147</v>
      </c>
      <c r="H35" s="8" t="s">
        <v>132</v>
      </c>
      <c r="I35" s="14">
        <v>43916</v>
      </c>
    </row>
    <row r="36" spans="1:9" s="11" customFormat="1" ht="15" x14ac:dyDescent="0.2">
      <c r="A36" s="8" t="s">
        <v>85</v>
      </c>
      <c r="B36" s="8" t="s">
        <v>84</v>
      </c>
      <c r="C36" s="9" t="s">
        <v>87</v>
      </c>
      <c r="D36" s="10">
        <v>2017</v>
      </c>
      <c r="E36" s="8" t="s">
        <v>125</v>
      </c>
      <c r="F36" s="18" t="s">
        <v>111</v>
      </c>
      <c r="G36" s="12" t="s">
        <v>133</v>
      </c>
      <c r="H36" s="8" t="s">
        <v>132</v>
      </c>
      <c r="I36" s="14">
        <v>43916</v>
      </c>
    </row>
    <row r="37" spans="1:9" s="11" customFormat="1" ht="15" x14ac:dyDescent="0.2">
      <c r="A37" s="8" t="s">
        <v>97</v>
      </c>
      <c r="B37" s="8" t="s">
        <v>101</v>
      </c>
      <c r="C37" s="9" t="s">
        <v>56</v>
      </c>
      <c r="D37" s="10">
        <v>2014</v>
      </c>
      <c r="E37" s="8" t="s">
        <v>102</v>
      </c>
      <c r="F37" s="18" t="s">
        <v>111</v>
      </c>
      <c r="G37" s="12" t="s">
        <v>110</v>
      </c>
      <c r="H37" s="8" t="s">
        <v>132</v>
      </c>
      <c r="I37" s="14">
        <v>43916</v>
      </c>
    </row>
    <row r="38" spans="1:9" s="11" customFormat="1" ht="15" x14ac:dyDescent="0.2">
      <c r="A38" s="8" t="s">
        <v>105</v>
      </c>
      <c r="B38" s="8" t="s">
        <v>104</v>
      </c>
      <c r="C38" s="9" t="s">
        <v>39</v>
      </c>
      <c r="D38" s="10">
        <v>2017</v>
      </c>
      <c r="E38" s="8" t="s">
        <v>126</v>
      </c>
      <c r="F38" s="18" t="s">
        <v>111</v>
      </c>
      <c r="G38" s="12" t="s">
        <v>146</v>
      </c>
      <c r="H38" s="8" t="s">
        <v>132</v>
      </c>
      <c r="I38" s="14">
        <v>43916</v>
      </c>
    </row>
    <row r="39" spans="1:9" s="11" customFormat="1" ht="15" x14ac:dyDescent="0.2">
      <c r="A39" s="8" t="s">
        <v>107</v>
      </c>
      <c r="B39" s="8" t="s">
        <v>106</v>
      </c>
      <c r="C39" s="9" t="s">
        <v>112</v>
      </c>
      <c r="D39" s="10">
        <v>2006</v>
      </c>
      <c r="E39" s="8" t="s">
        <v>135</v>
      </c>
      <c r="F39" s="18" t="s">
        <v>111</v>
      </c>
      <c r="G39" s="12" t="s">
        <v>144</v>
      </c>
      <c r="H39" s="8" t="s">
        <v>132</v>
      </c>
      <c r="I39" s="14">
        <v>43916</v>
      </c>
    </row>
    <row r="40" spans="1:9" s="11" customFormat="1" ht="15" x14ac:dyDescent="0.2">
      <c r="A40" s="8" t="s">
        <v>105</v>
      </c>
      <c r="B40" s="8" t="s">
        <v>108</v>
      </c>
      <c r="C40" s="9" t="s">
        <v>39</v>
      </c>
      <c r="D40" s="10">
        <v>2018</v>
      </c>
      <c r="E40" s="8" t="s">
        <v>127</v>
      </c>
      <c r="F40" s="18" t="s">
        <v>111</v>
      </c>
      <c r="G40" s="12" t="s">
        <v>145</v>
      </c>
      <c r="H40" s="8" t="s">
        <v>132</v>
      </c>
      <c r="I40" s="14">
        <v>43916</v>
      </c>
    </row>
    <row r="41" spans="1:9" ht="15" x14ac:dyDescent="0.2">
      <c r="A41" s="8" t="s">
        <v>167</v>
      </c>
      <c r="B41" s="8" t="s">
        <v>174</v>
      </c>
      <c r="C41" s="8" t="s">
        <v>35</v>
      </c>
      <c r="D41" s="8">
        <v>2006</v>
      </c>
      <c r="E41" s="8" t="s">
        <v>187</v>
      </c>
      <c r="F41" s="18" t="s">
        <v>111</v>
      </c>
      <c r="G41" s="12" t="s">
        <v>198</v>
      </c>
      <c r="H41" s="8" t="s">
        <v>132</v>
      </c>
      <c r="I41" s="14">
        <v>43917</v>
      </c>
    </row>
    <row r="42" spans="1:9" ht="15" x14ac:dyDescent="0.2">
      <c r="A42" s="8" t="s">
        <v>168</v>
      </c>
      <c r="B42" s="8" t="s">
        <v>175</v>
      </c>
      <c r="C42" s="8" t="s">
        <v>182</v>
      </c>
      <c r="D42" s="8">
        <v>2017</v>
      </c>
      <c r="E42" s="8" t="s">
        <v>188</v>
      </c>
      <c r="F42" s="25" t="s">
        <v>152</v>
      </c>
      <c r="G42" s="8" t="s">
        <v>202</v>
      </c>
      <c r="H42" s="8" t="s">
        <v>132</v>
      </c>
      <c r="I42" s="14">
        <v>43917</v>
      </c>
    </row>
    <row r="43" spans="1:9" ht="15" x14ac:dyDescent="0.2">
      <c r="A43" s="8" t="s">
        <v>169</v>
      </c>
      <c r="B43" s="8" t="s">
        <v>176</v>
      </c>
      <c r="C43" s="8" t="s">
        <v>35</v>
      </c>
      <c r="D43" s="8">
        <v>2010</v>
      </c>
      <c r="E43" s="8" t="s">
        <v>189</v>
      </c>
      <c r="F43" s="20" t="s">
        <v>134</v>
      </c>
      <c r="G43" s="8" t="s">
        <v>203</v>
      </c>
      <c r="H43" s="8" t="s">
        <v>132</v>
      </c>
      <c r="I43" s="14">
        <v>43917</v>
      </c>
    </row>
    <row r="44" spans="1:9" ht="15" x14ac:dyDescent="0.2">
      <c r="A44" s="8" t="s">
        <v>170</v>
      </c>
      <c r="B44" s="8" t="s">
        <v>177</v>
      </c>
      <c r="C44" s="8" t="s">
        <v>183</v>
      </c>
      <c r="D44" s="8">
        <v>2019</v>
      </c>
      <c r="E44" s="8" t="s">
        <v>190</v>
      </c>
      <c r="F44" s="18" t="s">
        <v>111</v>
      </c>
      <c r="G44" s="12" t="s">
        <v>199</v>
      </c>
      <c r="H44" s="8" t="s">
        <v>131</v>
      </c>
      <c r="I44" s="14">
        <v>43917</v>
      </c>
    </row>
    <row r="45" spans="1:9" ht="15" x14ac:dyDescent="0.2">
      <c r="A45" s="8" t="s">
        <v>171</v>
      </c>
      <c r="B45" s="8" t="s">
        <v>178</v>
      </c>
      <c r="C45" s="8" t="s">
        <v>184</v>
      </c>
      <c r="D45" s="8">
        <v>2018</v>
      </c>
      <c r="E45" s="8" t="s">
        <v>191</v>
      </c>
      <c r="F45" s="22" t="s">
        <v>116</v>
      </c>
      <c r="G45" s="8" t="s">
        <v>201</v>
      </c>
      <c r="H45" s="8" t="s">
        <v>132</v>
      </c>
      <c r="I45" s="14">
        <v>43917</v>
      </c>
    </row>
    <row r="46" spans="1:9" ht="15" x14ac:dyDescent="0.2">
      <c r="A46" s="8" t="s">
        <v>172</v>
      </c>
      <c r="B46" s="8" t="s">
        <v>179</v>
      </c>
      <c r="C46" s="8" t="s">
        <v>87</v>
      </c>
      <c r="D46" s="8">
        <v>2014</v>
      </c>
      <c r="E46" s="8" t="s">
        <v>192</v>
      </c>
      <c r="F46" s="18" t="s">
        <v>111</v>
      </c>
      <c r="G46" s="12" t="s">
        <v>138</v>
      </c>
      <c r="H46" s="8" t="s">
        <v>132</v>
      </c>
      <c r="I46" s="14">
        <v>43917</v>
      </c>
    </row>
    <row r="47" spans="1:9" ht="15" x14ac:dyDescent="0.2">
      <c r="A47" s="8" t="s">
        <v>85</v>
      </c>
      <c r="B47" s="8" t="s">
        <v>84</v>
      </c>
      <c r="C47" s="8" t="s">
        <v>87</v>
      </c>
      <c r="D47" s="8">
        <v>2017</v>
      </c>
      <c r="E47" s="8" t="s">
        <v>193</v>
      </c>
      <c r="F47" s="18" t="s">
        <v>111</v>
      </c>
      <c r="G47" s="12" t="s">
        <v>133</v>
      </c>
      <c r="H47" s="8" t="s">
        <v>132</v>
      </c>
      <c r="I47" s="14">
        <v>43917</v>
      </c>
    </row>
    <row r="48" spans="1:9" ht="15" x14ac:dyDescent="0.2">
      <c r="A48" s="8" t="s">
        <v>105</v>
      </c>
      <c r="B48" s="8" t="s">
        <v>104</v>
      </c>
      <c r="C48" s="8" t="s">
        <v>39</v>
      </c>
      <c r="D48" s="8">
        <v>2017</v>
      </c>
      <c r="E48" s="8" t="s">
        <v>194</v>
      </c>
      <c r="F48" s="18" t="s">
        <v>111</v>
      </c>
      <c r="G48" s="8" t="s">
        <v>146</v>
      </c>
      <c r="H48" s="8" t="s">
        <v>132</v>
      </c>
      <c r="I48" s="14">
        <v>43917</v>
      </c>
    </row>
    <row r="49" spans="1:9" ht="15" x14ac:dyDescent="0.2">
      <c r="A49" s="8" t="s">
        <v>105</v>
      </c>
      <c r="B49" s="8" t="s">
        <v>108</v>
      </c>
      <c r="C49" s="8" t="s">
        <v>39</v>
      </c>
      <c r="D49" s="8">
        <v>2018</v>
      </c>
      <c r="E49" s="8" t="s">
        <v>195</v>
      </c>
      <c r="F49" s="18" t="s">
        <v>111</v>
      </c>
      <c r="G49" s="8" t="s">
        <v>200</v>
      </c>
      <c r="H49" s="8" t="s">
        <v>132</v>
      </c>
      <c r="I49" s="14">
        <v>43917</v>
      </c>
    </row>
    <row r="50" spans="1:9" ht="15" x14ac:dyDescent="0.2">
      <c r="A50" s="8" t="s">
        <v>173</v>
      </c>
      <c r="B50" s="8" t="s">
        <v>180</v>
      </c>
      <c r="C50" s="8" t="s">
        <v>185</v>
      </c>
      <c r="D50" s="8">
        <v>2002</v>
      </c>
      <c r="E50" s="8" t="s">
        <v>196</v>
      </c>
      <c r="F50" s="18" t="s">
        <v>111</v>
      </c>
      <c r="G50" s="12" t="s">
        <v>138</v>
      </c>
      <c r="H50" s="8" t="s">
        <v>132</v>
      </c>
      <c r="I50" s="14">
        <v>43917</v>
      </c>
    </row>
    <row r="51" spans="1:9" ht="15" x14ac:dyDescent="0.2">
      <c r="A51" s="8" t="s">
        <v>45</v>
      </c>
      <c r="B51" s="8" t="s">
        <v>181</v>
      </c>
      <c r="C51" s="8" t="s">
        <v>186</v>
      </c>
      <c r="D51" s="8">
        <v>2019</v>
      </c>
      <c r="E51" s="8" t="s">
        <v>197</v>
      </c>
      <c r="F51" s="22" t="s">
        <v>116</v>
      </c>
      <c r="G51" s="8" t="s">
        <v>151</v>
      </c>
      <c r="H51" s="8" t="s">
        <v>132</v>
      </c>
      <c r="I51" s="14">
        <v>43917</v>
      </c>
    </row>
    <row r="52" spans="1:9" ht="15" x14ac:dyDescent="0.2">
      <c r="A52" s="8" t="s">
        <v>204</v>
      </c>
      <c r="B52" s="8" t="s">
        <v>222</v>
      </c>
      <c r="C52" s="8" t="s">
        <v>237</v>
      </c>
      <c r="D52" s="8">
        <v>2016</v>
      </c>
      <c r="E52" s="8" t="s">
        <v>241</v>
      </c>
      <c r="F52" s="18" t="s">
        <v>111</v>
      </c>
      <c r="G52" s="8" t="s">
        <v>199</v>
      </c>
      <c r="H52" s="8" t="s">
        <v>131</v>
      </c>
      <c r="I52" s="14">
        <v>43920</v>
      </c>
    </row>
    <row r="53" spans="1:9" ht="15" x14ac:dyDescent="0.2">
      <c r="A53" s="8" t="s">
        <v>205</v>
      </c>
      <c r="B53" s="8" t="s">
        <v>223</v>
      </c>
      <c r="C53" s="8" t="s">
        <v>39</v>
      </c>
      <c r="D53" s="8">
        <v>2006</v>
      </c>
      <c r="E53" s="8" t="s">
        <v>242</v>
      </c>
      <c r="F53" s="25" t="s">
        <v>152</v>
      </c>
      <c r="G53" s="8" t="s">
        <v>154</v>
      </c>
      <c r="H53" s="8" t="s">
        <v>132</v>
      </c>
      <c r="I53" s="14">
        <v>43920</v>
      </c>
    </row>
    <row r="54" spans="1:9" ht="15" x14ac:dyDescent="0.2">
      <c r="A54" s="8" t="s">
        <v>206</v>
      </c>
      <c r="B54" s="8" t="s">
        <v>224</v>
      </c>
      <c r="C54" s="8" t="s">
        <v>87</v>
      </c>
      <c r="D54" s="8">
        <v>2015</v>
      </c>
      <c r="E54" s="8" t="s">
        <v>243</v>
      </c>
      <c r="F54" s="18" t="s">
        <v>111</v>
      </c>
      <c r="G54" s="8" t="s">
        <v>265</v>
      </c>
      <c r="H54" s="8" t="s">
        <v>132</v>
      </c>
      <c r="I54" s="14">
        <v>43920</v>
      </c>
    </row>
    <row r="55" spans="1:9" ht="15" x14ac:dyDescent="0.2">
      <c r="A55" s="8" t="s">
        <v>207</v>
      </c>
      <c r="B55" s="8" t="s">
        <v>101</v>
      </c>
      <c r="C55" s="8" t="s">
        <v>39</v>
      </c>
      <c r="D55" s="8">
        <v>2016</v>
      </c>
      <c r="E55" s="8" t="s">
        <v>244</v>
      </c>
      <c r="F55" s="18" t="s">
        <v>111</v>
      </c>
      <c r="G55" s="8" t="s">
        <v>269</v>
      </c>
      <c r="H55" s="8" t="s">
        <v>132</v>
      </c>
      <c r="I55" s="14">
        <v>43920</v>
      </c>
    </row>
    <row r="56" spans="1:9" ht="15" x14ac:dyDescent="0.2">
      <c r="A56" s="8" t="s">
        <v>208</v>
      </c>
      <c r="B56" s="8" t="s">
        <v>225</v>
      </c>
      <c r="C56" s="8" t="s">
        <v>39</v>
      </c>
      <c r="D56" s="8">
        <v>2019</v>
      </c>
      <c r="E56" s="8" t="s">
        <v>245</v>
      </c>
      <c r="F56" s="18" t="s">
        <v>111</v>
      </c>
      <c r="G56" s="8" t="s">
        <v>267</v>
      </c>
      <c r="H56" s="8" t="s">
        <v>132</v>
      </c>
      <c r="I56" s="14">
        <v>43920</v>
      </c>
    </row>
    <row r="57" spans="1:9" ht="15" x14ac:dyDescent="0.2">
      <c r="A57" s="8" t="s">
        <v>209</v>
      </c>
      <c r="B57" s="8" t="s">
        <v>226</v>
      </c>
      <c r="C57" s="8" t="s">
        <v>238</v>
      </c>
      <c r="D57" s="8">
        <v>2010</v>
      </c>
      <c r="E57" s="8" t="s">
        <v>246</v>
      </c>
      <c r="F57" s="18" t="s">
        <v>111</v>
      </c>
      <c r="G57" s="8" t="s">
        <v>262</v>
      </c>
      <c r="H57" s="8" t="s">
        <v>132</v>
      </c>
      <c r="I57" s="14">
        <v>43920</v>
      </c>
    </row>
    <row r="58" spans="1:9" ht="15" x14ac:dyDescent="0.2">
      <c r="A58" s="8" t="s">
        <v>210</v>
      </c>
      <c r="B58" s="8" t="s">
        <v>227</v>
      </c>
      <c r="C58" s="8" t="s">
        <v>39</v>
      </c>
      <c r="D58" s="8">
        <v>2018</v>
      </c>
      <c r="E58" s="8" t="s">
        <v>247</v>
      </c>
      <c r="F58" s="18" t="s">
        <v>111</v>
      </c>
      <c r="G58" s="8" t="s">
        <v>138</v>
      </c>
      <c r="H58" s="8" t="s">
        <v>131</v>
      </c>
      <c r="I58" s="14">
        <v>43920</v>
      </c>
    </row>
    <row r="59" spans="1:9" ht="15" x14ac:dyDescent="0.2">
      <c r="A59" s="8" t="s">
        <v>211</v>
      </c>
      <c r="B59" s="8" t="s">
        <v>77</v>
      </c>
      <c r="C59" s="8"/>
      <c r="D59" s="8">
        <v>2012</v>
      </c>
      <c r="E59" s="8" t="s">
        <v>248</v>
      </c>
      <c r="F59" s="22" t="s">
        <v>116</v>
      </c>
      <c r="G59" s="8" t="s">
        <v>150</v>
      </c>
      <c r="H59" s="8" t="s">
        <v>132</v>
      </c>
      <c r="I59" s="14">
        <v>43920</v>
      </c>
    </row>
    <row r="60" spans="1:9" ht="15" x14ac:dyDescent="0.2">
      <c r="A60" s="8" t="s">
        <v>212</v>
      </c>
      <c r="B60" s="8" t="s">
        <v>228</v>
      </c>
      <c r="C60" s="8" t="s">
        <v>239</v>
      </c>
      <c r="D60" s="8">
        <v>2017</v>
      </c>
      <c r="E60" s="8" t="s">
        <v>249</v>
      </c>
      <c r="F60" s="18" t="s">
        <v>111</v>
      </c>
      <c r="G60" s="8" t="s">
        <v>263</v>
      </c>
      <c r="H60" s="8" t="s">
        <v>131</v>
      </c>
      <c r="I60" s="14">
        <v>43920</v>
      </c>
    </row>
    <row r="61" spans="1:9" ht="15" x14ac:dyDescent="0.2">
      <c r="A61" s="8" t="s">
        <v>213</v>
      </c>
      <c r="B61" s="8" t="s">
        <v>229</v>
      </c>
      <c r="C61" s="8"/>
      <c r="D61" s="8">
        <v>2014</v>
      </c>
      <c r="E61" s="8" t="s">
        <v>250</v>
      </c>
      <c r="F61" s="18" t="s">
        <v>111</v>
      </c>
      <c r="G61" s="8" t="s">
        <v>264</v>
      </c>
      <c r="H61" s="8" t="s">
        <v>132</v>
      </c>
      <c r="I61" s="14">
        <v>43920</v>
      </c>
    </row>
    <row r="62" spans="1:9" ht="15" x14ac:dyDescent="0.2">
      <c r="A62" s="8" t="s">
        <v>214</v>
      </c>
      <c r="B62" s="8" t="s">
        <v>230</v>
      </c>
      <c r="C62" s="8" t="s">
        <v>39</v>
      </c>
      <c r="D62" s="8">
        <v>2016</v>
      </c>
      <c r="E62" s="8" t="s">
        <v>251</v>
      </c>
      <c r="F62" s="18" t="s">
        <v>111</v>
      </c>
      <c r="G62" s="8" t="s">
        <v>270</v>
      </c>
      <c r="H62" s="8" t="s">
        <v>132</v>
      </c>
      <c r="I62" s="14">
        <v>43920</v>
      </c>
    </row>
    <row r="63" spans="1:9" ht="15" x14ac:dyDescent="0.2">
      <c r="A63" s="8" t="s">
        <v>215</v>
      </c>
      <c r="B63" s="8" t="s">
        <v>227</v>
      </c>
      <c r="C63" s="8" t="s">
        <v>49</v>
      </c>
      <c r="D63" s="8">
        <v>2014</v>
      </c>
      <c r="E63" s="8" t="s">
        <v>252</v>
      </c>
      <c r="F63" s="18" t="s">
        <v>111</v>
      </c>
      <c r="G63" s="8" t="s">
        <v>264</v>
      </c>
      <c r="H63" s="8" t="s">
        <v>131</v>
      </c>
      <c r="I63" s="14">
        <v>43920</v>
      </c>
    </row>
    <row r="64" spans="1:9" ht="15" x14ac:dyDescent="0.2">
      <c r="A64" s="8" t="s">
        <v>216</v>
      </c>
      <c r="B64" s="8" t="s">
        <v>231</v>
      </c>
      <c r="C64" s="8" t="s">
        <v>39</v>
      </c>
      <c r="D64" s="8">
        <v>2015</v>
      </c>
      <c r="E64" s="8" t="s">
        <v>253</v>
      </c>
      <c r="F64" s="20" t="s">
        <v>134</v>
      </c>
      <c r="G64" s="8" t="s">
        <v>148</v>
      </c>
      <c r="H64" s="8" t="s">
        <v>132</v>
      </c>
      <c r="I64" s="14">
        <v>43920</v>
      </c>
    </row>
    <row r="65" spans="1:9" ht="15" x14ac:dyDescent="0.2">
      <c r="A65" s="8" t="s">
        <v>217</v>
      </c>
      <c r="B65" s="8" t="s">
        <v>232</v>
      </c>
      <c r="C65" s="8" t="s">
        <v>56</v>
      </c>
      <c r="D65" s="8">
        <v>2016</v>
      </c>
      <c r="E65" s="8" t="s">
        <v>254</v>
      </c>
      <c r="F65" s="18" t="s">
        <v>111</v>
      </c>
      <c r="G65" s="8" t="s">
        <v>268</v>
      </c>
      <c r="H65" s="8" t="s">
        <v>132</v>
      </c>
      <c r="I65" s="14">
        <v>43920</v>
      </c>
    </row>
    <row r="66" spans="1:9" ht="15" x14ac:dyDescent="0.2">
      <c r="A66" s="8" t="s">
        <v>218</v>
      </c>
      <c r="B66" s="8" t="s">
        <v>233</v>
      </c>
      <c r="C66" s="8" t="s">
        <v>186</v>
      </c>
      <c r="D66" s="8">
        <v>2007</v>
      </c>
      <c r="E66" s="8" t="s">
        <v>255</v>
      </c>
      <c r="F66" s="20" t="s">
        <v>134</v>
      </c>
      <c r="G66" s="8" t="s">
        <v>261</v>
      </c>
      <c r="H66" s="8" t="s">
        <v>132</v>
      </c>
      <c r="I66" s="14">
        <v>43920</v>
      </c>
    </row>
    <row r="67" spans="1:9" ht="15" x14ac:dyDescent="0.2">
      <c r="A67" s="8" t="s">
        <v>219</v>
      </c>
      <c r="B67" s="8" t="s">
        <v>234</v>
      </c>
      <c r="C67" s="8"/>
      <c r="D67" s="8">
        <v>2018</v>
      </c>
      <c r="E67" s="8" t="s">
        <v>256</v>
      </c>
      <c r="F67" s="20" t="s">
        <v>134</v>
      </c>
      <c r="G67" s="8" t="s">
        <v>259</v>
      </c>
      <c r="H67" s="8" t="s">
        <v>132</v>
      </c>
      <c r="I67" s="14">
        <v>43920</v>
      </c>
    </row>
    <row r="68" spans="1:9" ht="15" x14ac:dyDescent="0.2">
      <c r="A68" s="8" t="s">
        <v>220</v>
      </c>
      <c r="B68" s="8" t="s">
        <v>235</v>
      </c>
      <c r="C68" s="8" t="s">
        <v>186</v>
      </c>
      <c r="D68" s="8">
        <v>2017</v>
      </c>
      <c r="E68" s="8" t="s">
        <v>257</v>
      </c>
      <c r="F68" s="20" t="s">
        <v>134</v>
      </c>
      <c r="G68" s="8" t="s">
        <v>260</v>
      </c>
      <c r="H68" s="8" t="s">
        <v>132</v>
      </c>
      <c r="I68" s="14">
        <v>43920</v>
      </c>
    </row>
    <row r="69" spans="1:9" ht="15" x14ac:dyDescent="0.2">
      <c r="A69" s="8" t="s">
        <v>221</v>
      </c>
      <c r="B69" s="8" t="s">
        <v>236</v>
      </c>
      <c r="C69" s="8" t="s">
        <v>240</v>
      </c>
      <c r="D69" s="8">
        <v>2017</v>
      </c>
      <c r="E69" s="8" t="s">
        <v>258</v>
      </c>
      <c r="F69" s="18" t="s">
        <v>111</v>
      </c>
      <c r="G69" s="8" t="s">
        <v>266</v>
      </c>
      <c r="H69" s="8" t="s">
        <v>132</v>
      </c>
      <c r="I69" s="14">
        <v>43920</v>
      </c>
    </row>
    <row r="70" spans="1:9" ht="15" x14ac:dyDescent="0.2">
      <c r="A70" s="8" t="s">
        <v>272</v>
      </c>
      <c r="B70" s="8" t="s">
        <v>275</v>
      </c>
      <c r="C70" s="8"/>
      <c r="D70" s="8">
        <v>1986</v>
      </c>
      <c r="E70" s="8"/>
      <c r="F70" s="22" t="s">
        <v>116</v>
      </c>
      <c r="G70" s="8" t="s">
        <v>281</v>
      </c>
      <c r="H70" s="8" t="s">
        <v>132</v>
      </c>
      <c r="I70" s="14">
        <v>43927</v>
      </c>
    </row>
    <row r="71" spans="1:9" ht="15" x14ac:dyDescent="0.2">
      <c r="A71" s="8" t="s">
        <v>273</v>
      </c>
      <c r="B71" s="8" t="s">
        <v>276</v>
      </c>
      <c r="C71" s="8"/>
      <c r="D71" s="8">
        <v>2015</v>
      </c>
      <c r="E71" s="8" t="s">
        <v>278</v>
      </c>
      <c r="F71" s="25" t="s">
        <v>152</v>
      </c>
      <c r="G71" s="8" t="s">
        <v>202</v>
      </c>
      <c r="H71" s="8" t="s">
        <v>131</v>
      </c>
      <c r="I71" s="14">
        <v>43927</v>
      </c>
    </row>
    <row r="72" spans="1:9" ht="15" x14ac:dyDescent="0.2">
      <c r="A72" s="8" t="s">
        <v>274</v>
      </c>
      <c r="B72" s="8" t="s">
        <v>277</v>
      </c>
      <c r="C72" s="8" t="s">
        <v>35</v>
      </c>
      <c r="D72" s="8">
        <v>2012</v>
      </c>
      <c r="E72" s="8" t="s">
        <v>279</v>
      </c>
      <c r="F72" s="18" t="s">
        <v>111</v>
      </c>
      <c r="G72" s="8" t="s">
        <v>280</v>
      </c>
      <c r="H72" s="8" t="s">
        <v>132</v>
      </c>
      <c r="I72" s="14">
        <v>43927</v>
      </c>
    </row>
    <row r="73" spans="1:9" ht="15" x14ac:dyDescent="0.2">
      <c r="A73" s="8" t="s">
        <v>282</v>
      </c>
      <c r="B73" s="8" t="s">
        <v>283</v>
      </c>
      <c r="C73" s="8" t="s">
        <v>239</v>
      </c>
      <c r="D73" s="8">
        <v>2017</v>
      </c>
      <c r="E73" s="8" t="s">
        <v>284</v>
      </c>
      <c r="F73" s="22" t="s">
        <v>116</v>
      </c>
      <c r="G73" s="8" t="s">
        <v>285</v>
      </c>
      <c r="H73" s="8" t="s">
        <v>131</v>
      </c>
      <c r="I73" s="14">
        <v>43927</v>
      </c>
    </row>
    <row r="74" spans="1:9" ht="15" x14ac:dyDescent="0.2">
      <c r="A74" s="8" t="s">
        <v>286</v>
      </c>
      <c r="B74" s="8" t="s">
        <v>288</v>
      </c>
      <c r="C74" s="8" t="s">
        <v>35</v>
      </c>
      <c r="D74" s="8">
        <v>2010</v>
      </c>
      <c r="E74" s="8" t="s">
        <v>290</v>
      </c>
      <c r="F74" s="26" t="s">
        <v>292</v>
      </c>
      <c r="G74" s="8" t="s">
        <v>293</v>
      </c>
      <c r="H74" s="8" t="s">
        <v>132</v>
      </c>
      <c r="I74" s="14">
        <v>43936</v>
      </c>
    </row>
    <row r="75" spans="1:9" ht="15" x14ac:dyDescent="0.2">
      <c r="A75" s="8" t="s">
        <v>287</v>
      </c>
      <c r="B75" s="8" t="s">
        <v>289</v>
      </c>
      <c r="C75" s="8" t="s">
        <v>18</v>
      </c>
      <c r="D75" s="8">
        <v>2013</v>
      </c>
      <c r="E75" s="8" t="s">
        <v>291</v>
      </c>
      <c r="F75" s="18" t="s">
        <v>111</v>
      </c>
      <c r="G75" s="8" t="s">
        <v>294</v>
      </c>
      <c r="H75" s="8" t="s">
        <v>131</v>
      </c>
      <c r="I75" s="14">
        <v>43936</v>
      </c>
    </row>
    <row r="76" spans="1:9" ht="15" x14ac:dyDescent="0.2">
      <c r="A76" s="8" t="s">
        <v>295</v>
      </c>
      <c r="B76" s="8" t="s">
        <v>296</v>
      </c>
      <c r="C76" s="8" t="s">
        <v>24</v>
      </c>
      <c r="D76" s="8">
        <v>2004</v>
      </c>
      <c r="E76" s="27" t="s">
        <v>297</v>
      </c>
      <c r="F76" s="25" t="s">
        <v>152</v>
      </c>
      <c r="G76" s="8" t="s">
        <v>298</v>
      </c>
      <c r="H76" s="8" t="s">
        <v>132</v>
      </c>
      <c r="I76" s="14">
        <v>43944</v>
      </c>
    </row>
    <row r="77" spans="1:9" ht="15" x14ac:dyDescent="0.2">
      <c r="A77" s="8" t="s">
        <v>299</v>
      </c>
      <c r="B77" s="8" t="s">
        <v>300</v>
      </c>
      <c r="C77" s="8" t="s">
        <v>49</v>
      </c>
      <c r="D77" s="8">
        <v>2013</v>
      </c>
      <c r="E77" s="8" t="s">
        <v>302</v>
      </c>
      <c r="F77" s="18" t="s">
        <v>111</v>
      </c>
      <c r="G77" s="8" t="s">
        <v>301</v>
      </c>
      <c r="H77" s="8" t="s">
        <v>131</v>
      </c>
      <c r="I77" s="14">
        <v>43944</v>
      </c>
    </row>
    <row r="78" spans="1:9" ht="15" x14ac:dyDescent="0.2">
      <c r="A78" s="8" t="s">
        <v>303</v>
      </c>
      <c r="B78" s="8" t="s">
        <v>307</v>
      </c>
      <c r="C78" s="8" t="s">
        <v>35</v>
      </c>
      <c r="D78" s="8">
        <v>2019</v>
      </c>
      <c r="E78" s="8" t="s">
        <v>312</v>
      </c>
      <c r="F78" s="25" t="s">
        <v>152</v>
      </c>
      <c r="G78" s="8" t="s">
        <v>316</v>
      </c>
      <c r="H78" s="8" t="s">
        <v>132</v>
      </c>
      <c r="I78" s="14">
        <v>43950</v>
      </c>
    </row>
    <row r="79" spans="1:9" ht="15" x14ac:dyDescent="0.2">
      <c r="A79" s="8" t="s">
        <v>304</v>
      </c>
      <c r="B79" s="8" t="s">
        <v>308</v>
      </c>
      <c r="C79" s="8" t="s">
        <v>35</v>
      </c>
      <c r="D79" s="8">
        <v>2008</v>
      </c>
      <c r="E79" s="8" t="s">
        <v>311</v>
      </c>
      <c r="F79" s="18" t="s">
        <v>111</v>
      </c>
      <c r="G79" s="8" t="s">
        <v>315</v>
      </c>
      <c r="H79" s="8" t="s">
        <v>132</v>
      </c>
      <c r="I79" s="14">
        <v>43950</v>
      </c>
    </row>
    <row r="80" spans="1:9" ht="15" x14ac:dyDescent="0.2">
      <c r="A80" s="8" t="s">
        <v>305</v>
      </c>
      <c r="B80" s="8" t="s">
        <v>309</v>
      </c>
      <c r="C80" s="8" t="s">
        <v>35</v>
      </c>
      <c r="D80" s="8">
        <v>1958</v>
      </c>
      <c r="E80" s="8"/>
      <c r="F80" s="20" t="s">
        <v>134</v>
      </c>
      <c r="G80" s="8" t="s">
        <v>305</v>
      </c>
      <c r="H80" s="8" t="s">
        <v>132</v>
      </c>
      <c r="I80" s="14">
        <v>43950</v>
      </c>
    </row>
    <row r="81" spans="1:9" ht="15" x14ac:dyDescent="0.2">
      <c r="A81" s="8" t="s">
        <v>306</v>
      </c>
      <c r="B81" s="8" t="s">
        <v>310</v>
      </c>
      <c r="C81" s="8"/>
      <c r="D81" s="8">
        <v>2013</v>
      </c>
      <c r="E81" s="8" t="s">
        <v>313</v>
      </c>
      <c r="F81" s="18" t="s">
        <v>111</v>
      </c>
      <c r="G81" s="8" t="s">
        <v>314</v>
      </c>
      <c r="H81" s="8" t="s">
        <v>131</v>
      </c>
      <c r="I81" s="14">
        <v>43950</v>
      </c>
    </row>
    <row r="82" spans="1:9" ht="15" x14ac:dyDescent="0.2">
      <c r="A82" s="8" t="s">
        <v>317</v>
      </c>
      <c r="B82" s="8" t="s">
        <v>320</v>
      </c>
      <c r="C82" s="8" t="s">
        <v>35</v>
      </c>
      <c r="D82" s="8">
        <v>2012</v>
      </c>
      <c r="E82" s="8" t="s">
        <v>325</v>
      </c>
      <c r="F82" s="18" t="s">
        <v>111</v>
      </c>
      <c r="G82" s="8" t="s">
        <v>326</v>
      </c>
      <c r="H82" s="8" t="s">
        <v>132</v>
      </c>
      <c r="I82" s="14">
        <v>43957</v>
      </c>
    </row>
    <row r="83" spans="1:9" ht="15" x14ac:dyDescent="0.2">
      <c r="A83" s="8" t="s">
        <v>318</v>
      </c>
      <c r="B83" s="8" t="s">
        <v>321</v>
      </c>
      <c r="C83" s="8" t="s">
        <v>35</v>
      </c>
      <c r="D83" s="8">
        <v>2016</v>
      </c>
      <c r="E83" s="8" t="s">
        <v>323</v>
      </c>
      <c r="F83" s="26" t="s">
        <v>292</v>
      </c>
      <c r="G83" s="8" t="s">
        <v>327</v>
      </c>
      <c r="H83" s="8" t="s">
        <v>132</v>
      </c>
      <c r="I83" s="14">
        <v>43957</v>
      </c>
    </row>
    <row r="84" spans="1:9" ht="15" x14ac:dyDescent="0.2">
      <c r="A84" s="8" t="s">
        <v>319</v>
      </c>
      <c r="B84" s="8" t="s">
        <v>322</v>
      </c>
      <c r="C84" s="8" t="s">
        <v>329</v>
      </c>
      <c r="D84" s="8">
        <v>2000</v>
      </c>
      <c r="E84" s="8" t="s">
        <v>324</v>
      </c>
      <c r="F84" s="21" t="s">
        <v>116</v>
      </c>
      <c r="G84" s="8" t="s">
        <v>328</v>
      </c>
      <c r="H84" s="8" t="s">
        <v>132</v>
      </c>
      <c r="I84" s="14">
        <v>43957</v>
      </c>
    </row>
    <row r="85" spans="1:9" ht="15" x14ac:dyDescent="0.2">
      <c r="A85" s="8" t="s">
        <v>330</v>
      </c>
      <c r="B85" s="8" t="s">
        <v>333</v>
      </c>
      <c r="C85" s="8" t="s">
        <v>35</v>
      </c>
      <c r="D85" s="8">
        <v>2015</v>
      </c>
      <c r="E85" s="8" t="s">
        <v>332</v>
      </c>
      <c r="F85" s="18" t="s">
        <v>111</v>
      </c>
      <c r="G85" s="8" t="s">
        <v>331</v>
      </c>
      <c r="H85" s="8" t="s">
        <v>132</v>
      </c>
      <c r="I85" s="14">
        <v>43957</v>
      </c>
    </row>
    <row r="86" spans="1:9" ht="15" x14ac:dyDescent="0.2">
      <c r="A86" s="8" t="s">
        <v>338</v>
      </c>
      <c r="B86" s="8" t="s">
        <v>334</v>
      </c>
      <c r="C86" s="8" t="s">
        <v>335</v>
      </c>
      <c r="D86" s="8">
        <v>2017</v>
      </c>
      <c r="E86" s="8" t="s">
        <v>336</v>
      </c>
      <c r="F86" s="18" t="s">
        <v>111</v>
      </c>
      <c r="G86" s="8" t="s">
        <v>337</v>
      </c>
      <c r="H86" s="8" t="s">
        <v>132</v>
      </c>
      <c r="I86" s="14">
        <v>43957</v>
      </c>
    </row>
    <row r="87" spans="1:9" ht="15" x14ac:dyDescent="0.2">
      <c r="A87" s="8" t="s">
        <v>339</v>
      </c>
      <c r="B87" s="8" t="s">
        <v>341</v>
      </c>
      <c r="C87" s="8" t="s">
        <v>240</v>
      </c>
      <c r="D87" s="8">
        <v>2015</v>
      </c>
      <c r="E87" s="8" t="s">
        <v>342</v>
      </c>
      <c r="F87" s="18" t="s">
        <v>111</v>
      </c>
      <c r="G87" s="8" t="s">
        <v>345</v>
      </c>
      <c r="H87" s="8" t="s">
        <v>132</v>
      </c>
      <c r="I87" s="14">
        <v>43962</v>
      </c>
    </row>
    <row r="88" spans="1:9" ht="15" x14ac:dyDescent="0.2">
      <c r="A88" s="8" t="s">
        <v>340</v>
      </c>
      <c r="B88" s="8" t="s">
        <v>341</v>
      </c>
      <c r="C88" s="8" t="s">
        <v>329</v>
      </c>
      <c r="D88" s="8">
        <v>2014</v>
      </c>
      <c r="E88" s="8" t="s">
        <v>343</v>
      </c>
      <c r="F88" s="18" t="s">
        <v>111</v>
      </c>
      <c r="G88" s="8" t="s">
        <v>344</v>
      </c>
      <c r="H88" s="8" t="s">
        <v>132</v>
      </c>
      <c r="I88" s="14">
        <v>43962</v>
      </c>
    </row>
    <row r="89" spans="1:9" ht="12.75" x14ac:dyDescent="0.2">
      <c r="C89" s="5"/>
      <c r="D89" s="4"/>
      <c r="I89" s="15"/>
    </row>
    <row r="90" spans="1:9" ht="12.75" x14ac:dyDescent="0.2">
      <c r="C90" s="5"/>
      <c r="D90" s="4"/>
      <c r="I90" s="15"/>
    </row>
    <row r="91" spans="1:9" ht="12.75" x14ac:dyDescent="0.2">
      <c r="C91" s="5"/>
      <c r="D91" s="4"/>
      <c r="I91" s="15"/>
    </row>
    <row r="92" spans="1:9" ht="12.75" x14ac:dyDescent="0.2">
      <c r="C92" s="5"/>
      <c r="D92" s="4"/>
      <c r="I92" s="15"/>
    </row>
    <row r="93" spans="1:9" ht="12.75" x14ac:dyDescent="0.2">
      <c r="C93" s="5"/>
      <c r="D93" s="4"/>
      <c r="I93" s="15"/>
    </row>
    <row r="94" spans="1:9" ht="12.75" x14ac:dyDescent="0.2">
      <c r="C94" s="5"/>
      <c r="D94" s="4"/>
      <c r="I94" s="15"/>
    </row>
    <row r="95" spans="1:9" ht="12.75" x14ac:dyDescent="0.2">
      <c r="C95" s="5"/>
      <c r="D95" s="4"/>
      <c r="I95" s="15"/>
    </row>
    <row r="96" spans="1:9" ht="12.75" x14ac:dyDescent="0.2">
      <c r="C96" s="5"/>
      <c r="D96" s="4"/>
      <c r="I96" s="15"/>
    </row>
    <row r="97" spans="3:9" ht="12.75" x14ac:dyDescent="0.2">
      <c r="C97" s="5"/>
      <c r="D97" s="4"/>
      <c r="I97" s="15"/>
    </row>
    <row r="98" spans="3:9" ht="12.75" x14ac:dyDescent="0.2">
      <c r="C98" s="5"/>
      <c r="D98" s="4"/>
      <c r="I98" s="15"/>
    </row>
    <row r="99" spans="3:9" ht="12.75" x14ac:dyDescent="0.2">
      <c r="C99" s="5"/>
      <c r="D99" s="4"/>
      <c r="I99" s="15"/>
    </row>
    <row r="100" spans="3:9" ht="12.75" x14ac:dyDescent="0.2">
      <c r="C100" s="5"/>
      <c r="D100" s="4"/>
      <c r="I100" s="15"/>
    </row>
    <row r="101" spans="3:9" ht="12.75" x14ac:dyDescent="0.2">
      <c r="C101" s="5"/>
      <c r="D101" s="4"/>
      <c r="I101" s="15"/>
    </row>
    <row r="102" spans="3:9" ht="12.75" x14ac:dyDescent="0.2">
      <c r="C102" s="5"/>
      <c r="D102" s="4"/>
      <c r="I102" s="15"/>
    </row>
    <row r="103" spans="3:9" ht="12.75" x14ac:dyDescent="0.2">
      <c r="C103" s="5"/>
      <c r="D103" s="4"/>
      <c r="I103" s="15"/>
    </row>
    <row r="104" spans="3:9" ht="12.75" x14ac:dyDescent="0.2">
      <c r="C104" s="5"/>
      <c r="D104" s="4"/>
      <c r="I104" s="15"/>
    </row>
    <row r="105" spans="3:9" ht="12.75" x14ac:dyDescent="0.2">
      <c r="C105" s="5"/>
      <c r="D105" s="4"/>
      <c r="I105" s="15"/>
    </row>
    <row r="106" spans="3:9" ht="12.75" x14ac:dyDescent="0.2">
      <c r="C106" s="5"/>
      <c r="D106" s="4"/>
      <c r="I106" s="15"/>
    </row>
    <row r="107" spans="3:9" ht="12.75" x14ac:dyDescent="0.2">
      <c r="C107" s="5"/>
      <c r="D107" s="4"/>
      <c r="I107" s="15"/>
    </row>
    <row r="108" spans="3:9" ht="12.75" x14ac:dyDescent="0.2">
      <c r="C108" s="5"/>
      <c r="D108" s="4"/>
      <c r="I108" s="15"/>
    </row>
    <row r="109" spans="3:9" ht="12.75" x14ac:dyDescent="0.2">
      <c r="C109" s="5"/>
      <c r="D109" s="4"/>
      <c r="I109" s="15"/>
    </row>
    <row r="110" spans="3:9" ht="12.75" x14ac:dyDescent="0.2">
      <c r="C110" s="5"/>
      <c r="D110" s="4"/>
      <c r="I110" s="15"/>
    </row>
    <row r="111" spans="3:9" ht="12.75" x14ac:dyDescent="0.2">
      <c r="C111" s="5"/>
      <c r="D111" s="4"/>
      <c r="I111" s="15"/>
    </row>
    <row r="112" spans="3:9" ht="12.75" x14ac:dyDescent="0.2">
      <c r="C112" s="5"/>
      <c r="D112" s="4"/>
      <c r="I112" s="15"/>
    </row>
    <row r="113" spans="3:9" ht="12.75" x14ac:dyDescent="0.2">
      <c r="C113" s="5"/>
      <c r="D113" s="4"/>
      <c r="I113" s="15"/>
    </row>
    <row r="114" spans="3:9" ht="12.75" x14ac:dyDescent="0.2">
      <c r="C114" s="5"/>
      <c r="D114" s="4"/>
      <c r="I114" s="15"/>
    </row>
    <row r="115" spans="3:9" ht="12.75" x14ac:dyDescent="0.2">
      <c r="C115" s="5"/>
      <c r="D115" s="4"/>
      <c r="I115" s="15"/>
    </row>
    <row r="116" spans="3:9" ht="12.75" x14ac:dyDescent="0.2">
      <c r="C116" s="5"/>
      <c r="D116" s="4"/>
      <c r="I116" s="15"/>
    </row>
    <row r="117" spans="3:9" ht="12.75" x14ac:dyDescent="0.2">
      <c r="C117" s="5"/>
      <c r="D117" s="4"/>
      <c r="I117" s="15"/>
    </row>
    <row r="118" spans="3:9" ht="12.75" x14ac:dyDescent="0.2">
      <c r="C118" s="5"/>
      <c r="D118" s="4"/>
      <c r="I118" s="15"/>
    </row>
    <row r="119" spans="3:9" ht="12.75" x14ac:dyDescent="0.2">
      <c r="C119" s="5"/>
      <c r="D119" s="4"/>
      <c r="I119" s="15"/>
    </row>
    <row r="120" spans="3:9" ht="12.75" x14ac:dyDescent="0.2">
      <c r="C120" s="5"/>
      <c r="D120" s="4"/>
      <c r="I120" s="15"/>
    </row>
    <row r="121" spans="3:9" ht="12.75" x14ac:dyDescent="0.2">
      <c r="C121" s="5"/>
      <c r="D121" s="4"/>
      <c r="I121" s="15"/>
    </row>
    <row r="122" spans="3:9" ht="12.75" x14ac:dyDescent="0.2">
      <c r="C122" s="5"/>
      <c r="D122" s="4"/>
      <c r="I122" s="15"/>
    </row>
    <row r="123" spans="3:9" ht="12.75" x14ac:dyDescent="0.2">
      <c r="C123" s="5"/>
      <c r="D123" s="4"/>
      <c r="I123" s="15"/>
    </row>
    <row r="124" spans="3:9" ht="12.75" x14ac:dyDescent="0.2">
      <c r="C124" s="5"/>
      <c r="D124" s="4"/>
      <c r="I124" s="15"/>
    </row>
    <row r="125" spans="3:9" ht="12.75" x14ac:dyDescent="0.2">
      <c r="C125" s="5"/>
      <c r="D125" s="4"/>
      <c r="I125" s="15"/>
    </row>
    <row r="126" spans="3:9" ht="12.75" x14ac:dyDescent="0.2">
      <c r="C126" s="5"/>
      <c r="D126" s="4"/>
      <c r="I126" s="15"/>
    </row>
    <row r="127" spans="3:9" ht="12.75" x14ac:dyDescent="0.2">
      <c r="C127" s="5"/>
      <c r="D127" s="4"/>
      <c r="I127" s="15"/>
    </row>
    <row r="128" spans="3:9" ht="12.75" x14ac:dyDescent="0.2">
      <c r="C128" s="5"/>
      <c r="D128" s="4"/>
      <c r="I128" s="15"/>
    </row>
    <row r="129" spans="3:9" ht="12.75" x14ac:dyDescent="0.2">
      <c r="C129" s="5"/>
      <c r="D129" s="4"/>
      <c r="I129" s="15"/>
    </row>
    <row r="130" spans="3:9" ht="12.75" x14ac:dyDescent="0.2">
      <c r="C130" s="5"/>
      <c r="D130" s="4"/>
      <c r="I130" s="15"/>
    </row>
    <row r="131" spans="3:9" ht="12.75" x14ac:dyDescent="0.2">
      <c r="C131" s="5"/>
      <c r="D131" s="4"/>
      <c r="I131" s="15"/>
    </row>
    <row r="132" spans="3:9" ht="12.75" x14ac:dyDescent="0.2">
      <c r="C132" s="5"/>
      <c r="D132" s="4"/>
      <c r="I132" s="15"/>
    </row>
    <row r="133" spans="3:9" ht="12.75" x14ac:dyDescent="0.2">
      <c r="C133" s="5"/>
      <c r="D133" s="4"/>
      <c r="I133" s="15"/>
    </row>
    <row r="134" spans="3:9" ht="12.75" x14ac:dyDescent="0.2">
      <c r="C134" s="5"/>
      <c r="D134" s="4"/>
      <c r="I134" s="15"/>
    </row>
    <row r="135" spans="3:9" ht="12.75" x14ac:dyDescent="0.2">
      <c r="C135" s="5"/>
      <c r="D135" s="4"/>
      <c r="I135" s="15"/>
    </row>
    <row r="136" spans="3:9" ht="12.75" x14ac:dyDescent="0.2">
      <c r="C136" s="5"/>
      <c r="D136" s="4"/>
      <c r="I136" s="15"/>
    </row>
    <row r="137" spans="3:9" ht="12.75" x14ac:dyDescent="0.2">
      <c r="C137" s="5"/>
      <c r="D137" s="4"/>
      <c r="I137" s="15"/>
    </row>
    <row r="138" spans="3:9" ht="12.75" x14ac:dyDescent="0.2">
      <c r="C138" s="5"/>
      <c r="D138" s="4"/>
      <c r="I138" s="15"/>
    </row>
    <row r="139" spans="3:9" ht="12.75" x14ac:dyDescent="0.2">
      <c r="C139" s="5"/>
      <c r="D139" s="4"/>
      <c r="I139" s="15"/>
    </row>
    <row r="140" spans="3:9" ht="12.75" x14ac:dyDescent="0.2">
      <c r="C140" s="5"/>
      <c r="D140" s="4"/>
      <c r="I140" s="15"/>
    </row>
    <row r="141" spans="3:9" ht="12.75" x14ac:dyDescent="0.2">
      <c r="C141" s="5"/>
      <c r="D141" s="4"/>
      <c r="I141" s="15"/>
    </row>
    <row r="142" spans="3:9" ht="12.75" x14ac:dyDescent="0.2">
      <c r="C142" s="5"/>
      <c r="D142" s="4"/>
      <c r="I142" s="15"/>
    </row>
    <row r="143" spans="3:9" ht="12.75" x14ac:dyDescent="0.2">
      <c r="C143" s="5"/>
      <c r="D143" s="4"/>
      <c r="I143" s="15"/>
    </row>
    <row r="144" spans="3:9" ht="12.75" x14ac:dyDescent="0.2">
      <c r="C144" s="5"/>
      <c r="D144" s="4"/>
      <c r="I144" s="15"/>
    </row>
    <row r="145" spans="3:9" ht="12.75" x14ac:dyDescent="0.2">
      <c r="C145" s="5"/>
      <c r="D145" s="4"/>
      <c r="I145" s="15"/>
    </row>
    <row r="146" spans="3:9" ht="12.75" x14ac:dyDescent="0.2">
      <c r="C146" s="5"/>
      <c r="D146" s="4"/>
      <c r="I146" s="15"/>
    </row>
    <row r="147" spans="3:9" ht="12.75" x14ac:dyDescent="0.2">
      <c r="C147" s="5"/>
      <c r="D147" s="4"/>
      <c r="I147" s="15"/>
    </row>
    <row r="148" spans="3:9" ht="12.75" x14ac:dyDescent="0.2">
      <c r="C148" s="5"/>
      <c r="D148" s="4"/>
      <c r="I148" s="15"/>
    </row>
    <row r="149" spans="3:9" ht="12.75" x14ac:dyDescent="0.2">
      <c r="C149" s="5"/>
      <c r="D149" s="4"/>
      <c r="I149" s="15"/>
    </row>
    <row r="150" spans="3:9" ht="12.75" x14ac:dyDescent="0.2">
      <c r="C150" s="5"/>
      <c r="D150" s="4"/>
      <c r="I150" s="15"/>
    </row>
    <row r="151" spans="3:9" ht="12.75" x14ac:dyDescent="0.2">
      <c r="C151" s="5"/>
      <c r="D151" s="4"/>
      <c r="I151" s="15"/>
    </row>
    <row r="152" spans="3:9" ht="12.75" x14ac:dyDescent="0.2">
      <c r="C152" s="5"/>
      <c r="D152" s="4"/>
      <c r="I152" s="15"/>
    </row>
    <row r="153" spans="3:9" ht="12.75" x14ac:dyDescent="0.2">
      <c r="C153" s="5"/>
      <c r="D153" s="4"/>
      <c r="I153" s="15"/>
    </row>
    <row r="154" spans="3:9" ht="12.75" x14ac:dyDescent="0.2">
      <c r="C154" s="5"/>
      <c r="D154" s="4"/>
      <c r="I154" s="15"/>
    </row>
    <row r="155" spans="3:9" ht="12.75" x14ac:dyDescent="0.2">
      <c r="C155" s="5"/>
      <c r="D155" s="4"/>
      <c r="I155" s="15"/>
    </row>
    <row r="156" spans="3:9" ht="12.75" x14ac:dyDescent="0.2">
      <c r="C156" s="5"/>
      <c r="D156" s="4"/>
      <c r="I156" s="15"/>
    </row>
    <row r="157" spans="3:9" ht="12.75" x14ac:dyDescent="0.2">
      <c r="C157" s="5"/>
      <c r="D157" s="4"/>
      <c r="I157" s="15"/>
    </row>
    <row r="158" spans="3:9" ht="12.75" x14ac:dyDescent="0.2">
      <c r="C158" s="5"/>
      <c r="D158" s="4"/>
      <c r="I158" s="15"/>
    </row>
    <row r="159" spans="3:9" ht="12.75" x14ac:dyDescent="0.2">
      <c r="C159" s="5"/>
      <c r="D159" s="4"/>
      <c r="I159" s="15"/>
    </row>
    <row r="160" spans="3:9" ht="12.75" x14ac:dyDescent="0.2">
      <c r="C160" s="5"/>
      <c r="D160" s="4"/>
      <c r="I160" s="15"/>
    </row>
    <row r="161" spans="3:9" ht="12.75" x14ac:dyDescent="0.2">
      <c r="C161" s="5"/>
      <c r="D161" s="4"/>
      <c r="I161" s="15"/>
    </row>
    <row r="162" spans="3:9" ht="12.75" x14ac:dyDescent="0.2">
      <c r="C162" s="5"/>
      <c r="D162" s="4"/>
      <c r="I162" s="15"/>
    </row>
    <row r="163" spans="3:9" ht="12.75" x14ac:dyDescent="0.2">
      <c r="C163" s="5"/>
      <c r="D163" s="4"/>
      <c r="I163" s="15"/>
    </row>
    <row r="164" spans="3:9" ht="12.75" x14ac:dyDescent="0.2">
      <c r="C164" s="5"/>
      <c r="D164" s="4"/>
      <c r="I164" s="15"/>
    </row>
    <row r="165" spans="3:9" ht="12.75" x14ac:dyDescent="0.2">
      <c r="C165" s="5"/>
      <c r="D165" s="4"/>
      <c r="I165" s="15"/>
    </row>
    <row r="166" spans="3:9" ht="12.75" x14ac:dyDescent="0.2">
      <c r="C166" s="5"/>
      <c r="D166" s="4"/>
      <c r="I166" s="15"/>
    </row>
    <row r="167" spans="3:9" ht="12.75" x14ac:dyDescent="0.2">
      <c r="C167" s="5"/>
      <c r="D167" s="4"/>
      <c r="I167" s="15"/>
    </row>
    <row r="168" spans="3:9" ht="12.75" x14ac:dyDescent="0.2">
      <c r="C168" s="5"/>
      <c r="D168" s="4"/>
      <c r="I168" s="15"/>
    </row>
    <row r="169" spans="3:9" ht="12.75" x14ac:dyDescent="0.2">
      <c r="C169" s="5"/>
      <c r="D169" s="4"/>
      <c r="I169" s="15"/>
    </row>
    <row r="170" spans="3:9" ht="12.75" x14ac:dyDescent="0.2">
      <c r="C170" s="5"/>
      <c r="D170" s="4"/>
      <c r="I170" s="15"/>
    </row>
    <row r="171" spans="3:9" ht="12.75" x14ac:dyDescent="0.2">
      <c r="C171" s="5"/>
      <c r="D171" s="4"/>
      <c r="I171" s="15"/>
    </row>
    <row r="172" spans="3:9" ht="12.75" x14ac:dyDescent="0.2">
      <c r="C172" s="5"/>
      <c r="D172" s="4"/>
      <c r="I172" s="15"/>
    </row>
    <row r="173" spans="3:9" ht="12.75" x14ac:dyDescent="0.2">
      <c r="C173" s="5"/>
      <c r="D173" s="4"/>
      <c r="I173" s="15"/>
    </row>
    <row r="174" spans="3:9" ht="12.75" x14ac:dyDescent="0.2">
      <c r="C174" s="5"/>
      <c r="D174" s="4"/>
      <c r="I174" s="15"/>
    </row>
    <row r="175" spans="3:9" ht="12.75" x14ac:dyDescent="0.2">
      <c r="C175" s="5"/>
      <c r="D175" s="4"/>
      <c r="I175" s="15"/>
    </row>
    <row r="176" spans="3:9" ht="12.75" x14ac:dyDescent="0.2">
      <c r="C176" s="5"/>
      <c r="D176" s="4"/>
      <c r="I176" s="15"/>
    </row>
    <row r="177" spans="3:9" ht="12.75" x14ac:dyDescent="0.2">
      <c r="C177" s="5"/>
      <c r="D177" s="4"/>
      <c r="I177" s="15"/>
    </row>
    <row r="178" spans="3:9" ht="12.75" x14ac:dyDescent="0.2">
      <c r="C178" s="5"/>
      <c r="D178" s="4"/>
      <c r="I178" s="15"/>
    </row>
    <row r="179" spans="3:9" ht="12.75" x14ac:dyDescent="0.2">
      <c r="C179" s="5"/>
      <c r="D179" s="4"/>
      <c r="I179" s="15"/>
    </row>
    <row r="180" spans="3:9" ht="12.75" x14ac:dyDescent="0.2">
      <c r="C180" s="5"/>
      <c r="D180" s="4"/>
      <c r="I180" s="15"/>
    </row>
    <row r="181" spans="3:9" ht="12.75" x14ac:dyDescent="0.2">
      <c r="C181" s="5"/>
      <c r="D181" s="4"/>
      <c r="I181" s="15"/>
    </row>
    <row r="182" spans="3:9" ht="12.75" x14ac:dyDescent="0.2">
      <c r="C182" s="5"/>
      <c r="D182" s="4"/>
      <c r="I182" s="15"/>
    </row>
    <row r="183" spans="3:9" ht="12.75" x14ac:dyDescent="0.2">
      <c r="C183" s="5"/>
      <c r="D183" s="4"/>
      <c r="I183" s="15"/>
    </row>
    <row r="184" spans="3:9" ht="12.75" x14ac:dyDescent="0.2">
      <c r="C184" s="5"/>
      <c r="D184" s="4"/>
      <c r="I184" s="15"/>
    </row>
    <row r="185" spans="3:9" ht="12.75" x14ac:dyDescent="0.2">
      <c r="C185" s="5"/>
      <c r="D185" s="4"/>
      <c r="I185" s="15"/>
    </row>
    <row r="186" spans="3:9" ht="12.75" x14ac:dyDescent="0.2">
      <c r="C186" s="5"/>
      <c r="D186" s="4"/>
      <c r="I186" s="15"/>
    </row>
    <row r="187" spans="3:9" ht="12.75" x14ac:dyDescent="0.2">
      <c r="C187" s="5"/>
      <c r="D187" s="4"/>
      <c r="I187" s="15"/>
    </row>
    <row r="188" spans="3:9" ht="12.75" x14ac:dyDescent="0.2">
      <c r="C188" s="5"/>
      <c r="D188" s="4"/>
      <c r="I188" s="15"/>
    </row>
    <row r="189" spans="3:9" ht="12.75" x14ac:dyDescent="0.2">
      <c r="C189" s="5"/>
      <c r="D189" s="4"/>
      <c r="I189" s="15"/>
    </row>
    <row r="190" spans="3:9" ht="12.75" x14ac:dyDescent="0.2">
      <c r="C190" s="5"/>
      <c r="D190" s="4"/>
      <c r="I190" s="15"/>
    </row>
    <row r="191" spans="3:9" ht="12.75" x14ac:dyDescent="0.2">
      <c r="C191" s="5"/>
      <c r="D191" s="4"/>
      <c r="I191" s="15"/>
    </row>
    <row r="192" spans="3:9" ht="12.75" x14ac:dyDescent="0.2">
      <c r="C192" s="5"/>
      <c r="D192" s="4"/>
      <c r="I192" s="15"/>
    </row>
    <row r="193" spans="3:9" ht="12.75" x14ac:dyDescent="0.2">
      <c r="C193" s="5"/>
      <c r="D193" s="4"/>
      <c r="I193" s="15"/>
    </row>
    <row r="194" spans="3:9" ht="12.75" x14ac:dyDescent="0.2">
      <c r="C194" s="5"/>
      <c r="D194" s="4"/>
      <c r="I194" s="15"/>
    </row>
    <row r="195" spans="3:9" ht="12.75" x14ac:dyDescent="0.2">
      <c r="C195" s="5"/>
      <c r="D195" s="4"/>
      <c r="I195" s="15"/>
    </row>
    <row r="196" spans="3:9" ht="12.75" x14ac:dyDescent="0.2">
      <c r="C196" s="5"/>
      <c r="D196" s="4"/>
      <c r="I196" s="15"/>
    </row>
    <row r="197" spans="3:9" ht="12.75" x14ac:dyDescent="0.2">
      <c r="C197" s="5"/>
      <c r="D197" s="4"/>
      <c r="I197" s="15"/>
    </row>
    <row r="198" spans="3:9" ht="12.75" x14ac:dyDescent="0.2">
      <c r="C198" s="5"/>
      <c r="D198" s="4"/>
      <c r="I198" s="15"/>
    </row>
    <row r="199" spans="3:9" ht="12.75" x14ac:dyDescent="0.2">
      <c r="C199" s="5"/>
      <c r="D199" s="4"/>
      <c r="I199" s="15"/>
    </row>
    <row r="200" spans="3:9" ht="12.75" x14ac:dyDescent="0.2">
      <c r="C200" s="5"/>
      <c r="D200" s="4"/>
      <c r="I200" s="15"/>
    </row>
    <row r="201" spans="3:9" ht="12.75" x14ac:dyDescent="0.2">
      <c r="C201" s="5"/>
      <c r="D201" s="4"/>
      <c r="I201" s="15"/>
    </row>
    <row r="202" spans="3:9" ht="12.75" x14ac:dyDescent="0.2">
      <c r="C202" s="5"/>
      <c r="D202" s="4"/>
      <c r="I202" s="15"/>
    </row>
    <row r="203" spans="3:9" ht="12.75" x14ac:dyDescent="0.2">
      <c r="C203" s="5"/>
      <c r="D203" s="4"/>
      <c r="I203" s="15"/>
    </row>
    <row r="204" spans="3:9" ht="12.75" x14ac:dyDescent="0.2">
      <c r="C204" s="5"/>
      <c r="D204" s="4"/>
      <c r="I204" s="15"/>
    </row>
    <row r="205" spans="3:9" ht="12.75" x14ac:dyDescent="0.2">
      <c r="C205" s="5"/>
      <c r="D205" s="4"/>
      <c r="I205" s="15"/>
    </row>
    <row r="206" spans="3:9" ht="12.75" x14ac:dyDescent="0.2">
      <c r="C206" s="5"/>
      <c r="D206" s="4"/>
      <c r="I206" s="15"/>
    </row>
    <row r="207" spans="3:9" ht="12.75" x14ac:dyDescent="0.2">
      <c r="C207" s="5"/>
      <c r="D207" s="4"/>
      <c r="I207" s="15"/>
    </row>
    <row r="208" spans="3:9" ht="12.75" x14ac:dyDescent="0.2">
      <c r="C208" s="5"/>
      <c r="D208" s="4"/>
      <c r="I208" s="15"/>
    </row>
    <row r="209" spans="3:9" ht="12.75" x14ac:dyDescent="0.2">
      <c r="C209" s="5"/>
      <c r="D209" s="4"/>
      <c r="I209" s="15"/>
    </row>
    <row r="210" spans="3:9" ht="12.75" x14ac:dyDescent="0.2">
      <c r="C210" s="5"/>
      <c r="D210" s="4"/>
      <c r="I210" s="15"/>
    </row>
    <row r="211" spans="3:9" ht="12.75" x14ac:dyDescent="0.2">
      <c r="C211" s="5"/>
      <c r="D211" s="4"/>
      <c r="I211" s="15"/>
    </row>
    <row r="212" spans="3:9" ht="12.75" x14ac:dyDescent="0.2">
      <c r="C212" s="5"/>
      <c r="D212" s="4"/>
      <c r="I212" s="15"/>
    </row>
    <row r="213" spans="3:9" ht="12.75" x14ac:dyDescent="0.2">
      <c r="C213" s="5"/>
      <c r="D213" s="4"/>
      <c r="I213" s="15"/>
    </row>
    <row r="214" spans="3:9" ht="12.75" x14ac:dyDescent="0.2">
      <c r="C214" s="5"/>
      <c r="D214" s="4"/>
      <c r="I214" s="15"/>
    </row>
    <row r="215" spans="3:9" ht="12.75" x14ac:dyDescent="0.2">
      <c r="C215" s="5"/>
      <c r="D215" s="4"/>
      <c r="I215" s="15"/>
    </row>
    <row r="216" spans="3:9" ht="12.75" x14ac:dyDescent="0.2">
      <c r="C216" s="5"/>
      <c r="D216" s="4"/>
      <c r="I216" s="15"/>
    </row>
    <row r="217" spans="3:9" ht="12.75" x14ac:dyDescent="0.2">
      <c r="C217" s="5"/>
      <c r="D217" s="4"/>
      <c r="I217" s="15"/>
    </row>
    <row r="218" spans="3:9" ht="12.75" x14ac:dyDescent="0.2">
      <c r="C218" s="5"/>
      <c r="D218" s="4"/>
      <c r="I218" s="15"/>
    </row>
    <row r="219" spans="3:9" ht="12.75" x14ac:dyDescent="0.2">
      <c r="C219" s="5"/>
      <c r="D219" s="4"/>
      <c r="I219" s="15"/>
    </row>
    <row r="220" spans="3:9" ht="12.75" x14ac:dyDescent="0.2">
      <c r="C220" s="5"/>
      <c r="D220" s="4"/>
      <c r="I220" s="15"/>
    </row>
    <row r="221" spans="3:9" ht="12.75" x14ac:dyDescent="0.2">
      <c r="C221" s="5"/>
      <c r="D221" s="4"/>
      <c r="I221" s="15"/>
    </row>
    <row r="222" spans="3:9" ht="12.75" x14ac:dyDescent="0.2">
      <c r="C222" s="5"/>
      <c r="D222" s="4"/>
      <c r="I222" s="15"/>
    </row>
    <row r="223" spans="3:9" ht="12.75" x14ac:dyDescent="0.2">
      <c r="C223" s="5"/>
      <c r="D223" s="4"/>
      <c r="I223" s="15"/>
    </row>
    <row r="224" spans="3:9" ht="12.75" x14ac:dyDescent="0.2">
      <c r="C224" s="5"/>
      <c r="D224" s="4"/>
      <c r="I224" s="15"/>
    </row>
    <row r="225" spans="3:9" ht="12.75" x14ac:dyDescent="0.2">
      <c r="C225" s="5"/>
      <c r="D225" s="4"/>
      <c r="I225" s="15"/>
    </row>
    <row r="226" spans="3:9" ht="12.75" x14ac:dyDescent="0.2">
      <c r="C226" s="5"/>
      <c r="D226" s="4"/>
      <c r="I226" s="15"/>
    </row>
    <row r="227" spans="3:9" ht="12.75" x14ac:dyDescent="0.2">
      <c r="C227" s="5"/>
      <c r="D227" s="4"/>
      <c r="I227" s="15"/>
    </row>
    <row r="228" spans="3:9" ht="12.75" x14ac:dyDescent="0.2">
      <c r="C228" s="5"/>
      <c r="D228" s="4"/>
      <c r="I228" s="15"/>
    </row>
    <row r="229" spans="3:9" ht="12.75" x14ac:dyDescent="0.2">
      <c r="C229" s="5"/>
      <c r="D229" s="4"/>
      <c r="I229" s="15"/>
    </row>
    <row r="230" spans="3:9" ht="12.75" x14ac:dyDescent="0.2">
      <c r="C230" s="5"/>
      <c r="D230" s="4"/>
      <c r="I230" s="15"/>
    </row>
    <row r="231" spans="3:9" ht="12.75" x14ac:dyDescent="0.2">
      <c r="C231" s="5"/>
      <c r="D231" s="4"/>
      <c r="I231" s="15"/>
    </row>
    <row r="232" spans="3:9" ht="12.75" x14ac:dyDescent="0.2">
      <c r="C232" s="5"/>
      <c r="D232" s="4"/>
      <c r="I232" s="15"/>
    </row>
    <row r="233" spans="3:9" ht="12.75" x14ac:dyDescent="0.2">
      <c r="C233" s="5"/>
      <c r="D233" s="4"/>
      <c r="I233" s="15"/>
    </row>
    <row r="234" spans="3:9" ht="12.75" x14ac:dyDescent="0.2">
      <c r="C234" s="5"/>
      <c r="D234" s="4"/>
      <c r="I234" s="15"/>
    </row>
    <row r="235" spans="3:9" ht="12.75" x14ac:dyDescent="0.2">
      <c r="C235" s="5"/>
      <c r="D235" s="4"/>
      <c r="I235" s="15"/>
    </row>
    <row r="236" spans="3:9" ht="12.75" x14ac:dyDescent="0.2">
      <c r="C236" s="5"/>
      <c r="D236" s="4"/>
      <c r="I236" s="15"/>
    </row>
    <row r="237" spans="3:9" ht="12.75" x14ac:dyDescent="0.2">
      <c r="C237" s="5"/>
      <c r="D237" s="4"/>
      <c r="I237" s="15"/>
    </row>
    <row r="238" spans="3:9" ht="12.75" x14ac:dyDescent="0.2">
      <c r="C238" s="5"/>
      <c r="D238" s="4"/>
      <c r="I238" s="15"/>
    </row>
    <row r="239" spans="3:9" ht="12.75" x14ac:dyDescent="0.2">
      <c r="C239" s="5"/>
      <c r="D239" s="4"/>
      <c r="I239" s="15"/>
    </row>
    <row r="240" spans="3:9" ht="12.75" x14ac:dyDescent="0.2">
      <c r="C240" s="5"/>
      <c r="D240" s="4"/>
      <c r="I240" s="15"/>
    </row>
    <row r="241" spans="3:9" ht="12.75" x14ac:dyDescent="0.2">
      <c r="C241" s="5"/>
      <c r="D241" s="4"/>
      <c r="I241" s="15"/>
    </row>
    <row r="242" spans="3:9" ht="12.75" x14ac:dyDescent="0.2">
      <c r="C242" s="5"/>
      <c r="D242" s="4"/>
      <c r="I242" s="15"/>
    </row>
    <row r="243" spans="3:9" ht="12.75" x14ac:dyDescent="0.2">
      <c r="C243" s="5"/>
      <c r="D243" s="4"/>
      <c r="I243" s="15"/>
    </row>
    <row r="244" spans="3:9" ht="12.75" x14ac:dyDescent="0.2">
      <c r="C244" s="5"/>
      <c r="D244" s="4"/>
      <c r="I244" s="15"/>
    </row>
    <row r="245" spans="3:9" ht="12.75" x14ac:dyDescent="0.2">
      <c r="C245" s="5"/>
      <c r="D245" s="4"/>
      <c r="I245" s="15"/>
    </row>
    <row r="246" spans="3:9" ht="12.75" x14ac:dyDescent="0.2">
      <c r="C246" s="5"/>
      <c r="D246" s="4"/>
      <c r="I246" s="15"/>
    </row>
    <row r="247" spans="3:9" ht="12.75" x14ac:dyDescent="0.2">
      <c r="C247" s="5"/>
      <c r="D247" s="4"/>
      <c r="I247" s="15"/>
    </row>
    <row r="248" spans="3:9" ht="12.75" x14ac:dyDescent="0.2">
      <c r="C248" s="5"/>
      <c r="D248" s="4"/>
      <c r="I248" s="15"/>
    </row>
    <row r="249" spans="3:9" ht="12.75" x14ac:dyDescent="0.2">
      <c r="C249" s="5"/>
      <c r="D249" s="4"/>
      <c r="I249" s="15"/>
    </row>
    <row r="250" spans="3:9" ht="12.75" x14ac:dyDescent="0.2">
      <c r="C250" s="5"/>
      <c r="D250" s="4"/>
      <c r="I250" s="15"/>
    </row>
    <row r="251" spans="3:9" ht="12.75" x14ac:dyDescent="0.2">
      <c r="C251" s="5"/>
      <c r="D251" s="4"/>
      <c r="I251" s="15"/>
    </row>
    <row r="252" spans="3:9" ht="12.75" x14ac:dyDescent="0.2">
      <c r="C252" s="5"/>
      <c r="D252" s="4"/>
      <c r="I252" s="15"/>
    </row>
    <row r="253" spans="3:9" ht="12.75" x14ac:dyDescent="0.2">
      <c r="C253" s="5"/>
      <c r="D253" s="4"/>
      <c r="I253" s="15"/>
    </row>
    <row r="254" spans="3:9" ht="12.75" x14ac:dyDescent="0.2">
      <c r="C254" s="5"/>
      <c r="D254" s="4"/>
      <c r="I254" s="15"/>
    </row>
    <row r="255" spans="3:9" ht="12.75" x14ac:dyDescent="0.2">
      <c r="C255" s="5"/>
      <c r="D255" s="4"/>
      <c r="I255" s="15"/>
    </row>
    <row r="256" spans="3:9" ht="12.75" x14ac:dyDescent="0.2">
      <c r="C256" s="5"/>
      <c r="D256" s="4"/>
      <c r="I256" s="15"/>
    </row>
    <row r="257" spans="3:9" ht="12.75" x14ac:dyDescent="0.2">
      <c r="C257" s="5"/>
      <c r="D257" s="4"/>
      <c r="I257" s="15"/>
    </row>
    <row r="258" spans="3:9" ht="12.75" x14ac:dyDescent="0.2">
      <c r="C258" s="5"/>
      <c r="D258" s="4"/>
      <c r="I258" s="15"/>
    </row>
    <row r="259" spans="3:9" ht="12.75" x14ac:dyDescent="0.2">
      <c r="C259" s="5"/>
      <c r="D259" s="4"/>
      <c r="I259" s="15"/>
    </row>
    <row r="260" spans="3:9" ht="12.75" x14ac:dyDescent="0.2">
      <c r="C260" s="5"/>
      <c r="D260" s="4"/>
      <c r="I260" s="15"/>
    </row>
    <row r="261" spans="3:9" ht="12.75" x14ac:dyDescent="0.2">
      <c r="C261" s="5"/>
      <c r="D261" s="4"/>
      <c r="I261" s="15"/>
    </row>
    <row r="262" spans="3:9" ht="12.75" x14ac:dyDescent="0.2">
      <c r="C262" s="5"/>
      <c r="D262" s="4"/>
      <c r="I262" s="15"/>
    </row>
    <row r="263" spans="3:9" ht="12.75" x14ac:dyDescent="0.2">
      <c r="C263" s="5"/>
      <c r="D263" s="4"/>
      <c r="I263" s="15"/>
    </row>
    <row r="264" spans="3:9" ht="12.75" x14ac:dyDescent="0.2">
      <c r="C264" s="5"/>
      <c r="D264" s="4"/>
      <c r="I264" s="15"/>
    </row>
    <row r="265" spans="3:9" ht="12.75" x14ac:dyDescent="0.2">
      <c r="C265" s="5"/>
      <c r="D265" s="4"/>
      <c r="I265" s="15"/>
    </row>
    <row r="266" spans="3:9" ht="12.75" x14ac:dyDescent="0.2">
      <c r="C266" s="5"/>
      <c r="D266" s="4"/>
      <c r="I266" s="15"/>
    </row>
    <row r="267" spans="3:9" ht="12.75" x14ac:dyDescent="0.2">
      <c r="C267" s="5"/>
      <c r="D267" s="4"/>
      <c r="I267" s="15"/>
    </row>
    <row r="268" spans="3:9" ht="12.75" x14ac:dyDescent="0.2">
      <c r="C268" s="5"/>
      <c r="D268" s="4"/>
      <c r="I268" s="15"/>
    </row>
    <row r="269" spans="3:9" ht="12.75" x14ac:dyDescent="0.2">
      <c r="C269" s="5"/>
      <c r="D269" s="4"/>
      <c r="I269" s="15"/>
    </row>
    <row r="270" spans="3:9" ht="12.75" x14ac:dyDescent="0.2">
      <c r="C270" s="5"/>
      <c r="D270" s="4"/>
      <c r="I270" s="15"/>
    </row>
    <row r="271" spans="3:9" ht="12.75" x14ac:dyDescent="0.2">
      <c r="C271" s="5"/>
      <c r="D271" s="4"/>
      <c r="I271" s="15"/>
    </row>
    <row r="272" spans="3:9" ht="12.75" x14ac:dyDescent="0.2">
      <c r="C272" s="5"/>
      <c r="D272" s="4"/>
      <c r="I272" s="15"/>
    </row>
    <row r="273" spans="3:9" ht="12.75" x14ac:dyDescent="0.2">
      <c r="C273" s="5"/>
      <c r="D273" s="4"/>
      <c r="I273" s="15"/>
    </row>
    <row r="274" spans="3:9" ht="12.75" x14ac:dyDescent="0.2">
      <c r="C274" s="5"/>
      <c r="D274" s="4"/>
      <c r="I274" s="15"/>
    </row>
    <row r="275" spans="3:9" ht="12.75" x14ac:dyDescent="0.2">
      <c r="C275" s="5"/>
      <c r="D275" s="4"/>
      <c r="I275" s="15"/>
    </row>
    <row r="276" spans="3:9" ht="12.75" x14ac:dyDescent="0.2">
      <c r="C276" s="5"/>
      <c r="D276" s="4"/>
      <c r="I276" s="15"/>
    </row>
    <row r="277" spans="3:9" ht="12.75" x14ac:dyDescent="0.2">
      <c r="C277" s="5"/>
      <c r="D277" s="4"/>
      <c r="I277" s="15"/>
    </row>
    <row r="278" spans="3:9" ht="12.75" x14ac:dyDescent="0.2">
      <c r="C278" s="5"/>
      <c r="D278" s="4"/>
      <c r="I278" s="15"/>
    </row>
    <row r="279" spans="3:9" ht="12.75" x14ac:dyDescent="0.2">
      <c r="C279" s="5"/>
      <c r="D279" s="4"/>
      <c r="I279" s="15"/>
    </row>
    <row r="280" spans="3:9" ht="12.75" x14ac:dyDescent="0.2">
      <c r="C280" s="5"/>
      <c r="D280" s="4"/>
      <c r="I280" s="15"/>
    </row>
    <row r="281" spans="3:9" ht="12.75" x14ac:dyDescent="0.2">
      <c r="C281" s="5"/>
      <c r="D281" s="4"/>
      <c r="I281" s="15"/>
    </row>
    <row r="282" spans="3:9" ht="12.75" x14ac:dyDescent="0.2">
      <c r="C282" s="5"/>
      <c r="D282" s="4"/>
      <c r="I282" s="15"/>
    </row>
    <row r="283" spans="3:9" ht="12.75" x14ac:dyDescent="0.2">
      <c r="C283" s="5"/>
      <c r="D283" s="4"/>
      <c r="I283" s="15"/>
    </row>
    <row r="284" spans="3:9" ht="12.75" x14ac:dyDescent="0.2">
      <c r="C284" s="5"/>
      <c r="D284" s="4"/>
      <c r="I284" s="15"/>
    </row>
    <row r="285" spans="3:9" ht="12.75" x14ac:dyDescent="0.2">
      <c r="C285" s="5"/>
      <c r="D285" s="4"/>
      <c r="I285" s="15"/>
    </row>
    <row r="286" spans="3:9" ht="12.75" x14ac:dyDescent="0.2">
      <c r="C286" s="5"/>
      <c r="D286" s="4"/>
      <c r="I286" s="15"/>
    </row>
    <row r="287" spans="3:9" ht="12.75" x14ac:dyDescent="0.2">
      <c r="C287" s="5"/>
      <c r="D287" s="4"/>
      <c r="I287" s="15"/>
    </row>
    <row r="288" spans="3:9" ht="12.75" x14ac:dyDescent="0.2">
      <c r="C288" s="5"/>
      <c r="D288" s="4"/>
      <c r="I288" s="15"/>
    </row>
    <row r="289" spans="3:9" ht="12.75" x14ac:dyDescent="0.2">
      <c r="C289" s="5"/>
      <c r="D289" s="4"/>
      <c r="I289" s="15"/>
    </row>
    <row r="290" spans="3:9" ht="12.75" x14ac:dyDescent="0.2">
      <c r="C290" s="5"/>
      <c r="D290" s="4"/>
      <c r="I290" s="15"/>
    </row>
    <row r="291" spans="3:9" ht="12.75" x14ac:dyDescent="0.2">
      <c r="C291" s="5"/>
      <c r="D291" s="4"/>
      <c r="I291" s="15"/>
    </row>
    <row r="292" spans="3:9" ht="12.75" x14ac:dyDescent="0.2">
      <c r="C292" s="5"/>
      <c r="D292" s="4"/>
      <c r="I292" s="15"/>
    </row>
    <row r="293" spans="3:9" ht="12.75" x14ac:dyDescent="0.2">
      <c r="C293" s="5"/>
      <c r="D293" s="4"/>
      <c r="I293" s="15"/>
    </row>
    <row r="294" spans="3:9" ht="12.75" x14ac:dyDescent="0.2">
      <c r="C294" s="5"/>
      <c r="D294" s="4"/>
      <c r="I294" s="15"/>
    </row>
    <row r="295" spans="3:9" ht="12.75" x14ac:dyDescent="0.2">
      <c r="C295" s="5"/>
      <c r="D295" s="4"/>
      <c r="I295" s="15"/>
    </row>
    <row r="296" spans="3:9" ht="12.75" x14ac:dyDescent="0.2">
      <c r="C296" s="5"/>
      <c r="D296" s="4"/>
      <c r="I296" s="15"/>
    </row>
    <row r="297" spans="3:9" ht="12.75" x14ac:dyDescent="0.2">
      <c r="C297" s="5"/>
      <c r="D297" s="4"/>
      <c r="I297" s="15"/>
    </row>
    <row r="298" spans="3:9" ht="12.75" x14ac:dyDescent="0.2">
      <c r="C298" s="5"/>
      <c r="D298" s="4"/>
      <c r="I298" s="15"/>
    </row>
    <row r="299" spans="3:9" ht="12.75" x14ac:dyDescent="0.2">
      <c r="C299" s="5"/>
      <c r="D299" s="4"/>
      <c r="I299" s="15"/>
    </row>
    <row r="300" spans="3:9" ht="12.75" x14ac:dyDescent="0.2">
      <c r="C300" s="5"/>
      <c r="D300" s="4"/>
      <c r="I300" s="15"/>
    </row>
    <row r="301" spans="3:9" ht="12.75" x14ac:dyDescent="0.2">
      <c r="C301" s="5"/>
      <c r="D301" s="4"/>
      <c r="I301" s="15"/>
    </row>
    <row r="302" spans="3:9" ht="12.75" x14ac:dyDescent="0.2">
      <c r="C302" s="5"/>
      <c r="D302" s="4"/>
      <c r="I302" s="15"/>
    </row>
    <row r="303" spans="3:9" ht="12.75" x14ac:dyDescent="0.2">
      <c r="C303" s="5"/>
      <c r="D303" s="4"/>
      <c r="I303" s="15"/>
    </row>
    <row r="304" spans="3:9" ht="12.75" x14ac:dyDescent="0.2">
      <c r="C304" s="5"/>
      <c r="D304" s="4"/>
      <c r="I304" s="15"/>
    </row>
    <row r="305" spans="3:9" ht="12.75" x14ac:dyDescent="0.2">
      <c r="C305" s="5"/>
      <c r="D305" s="4"/>
      <c r="I305" s="15"/>
    </row>
    <row r="306" spans="3:9" ht="12.75" x14ac:dyDescent="0.2">
      <c r="C306" s="5"/>
      <c r="D306" s="4"/>
      <c r="I306" s="15"/>
    </row>
    <row r="307" spans="3:9" ht="12.75" x14ac:dyDescent="0.2">
      <c r="C307" s="5"/>
      <c r="D307" s="4"/>
      <c r="I307" s="15"/>
    </row>
    <row r="308" spans="3:9" ht="12.75" x14ac:dyDescent="0.2">
      <c r="C308" s="5"/>
      <c r="D308" s="4"/>
      <c r="I308" s="15"/>
    </row>
    <row r="309" spans="3:9" ht="12.75" x14ac:dyDescent="0.2">
      <c r="C309" s="5"/>
      <c r="D309" s="4"/>
      <c r="I309" s="15"/>
    </row>
    <row r="310" spans="3:9" ht="12.75" x14ac:dyDescent="0.2">
      <c r="C310" s="5"/>
      <c r="D310" s="4"/>
      <c r="I310" s="15"/>
    </row>
    <row r="311" spans="3:9" ht="12.75" x14ac:dyDescent="0.2">
      <c r="C311" s="5"/>
      <c r="D311" s="4"/>
      <c r="I311" s="15"/>
    </row>
    <row r="312" spans="3:9" ht="12.75" x14ac:dyDescent="0.2">
      <c r="C312" s="5"/>
      <c r="D312" s="4"/>
      <c r="I312" s="15"/>
    </row>
    <row r="313" spans="3:9" ht="12.75" x14ac:dyDescent="0.2">
      <c r="C313" s="5"/>
      <c r="D313" s="4"/>
      <c r="I313" s="15"/>
    </row>
    <row r="314" spans="3:9" ht="12.75" x14ac:dyDescent="0.2">
      <c r="C314" s="5"/>
      <c r="D314" s="4"/>
      <c r="I314" s="15"/>
    </row>
    <row r="315" spans="3:9" ht="12.75" x14ac:dyDescent="0.2">
      <c r="C315" s="5"/>
      <c r="D315" s="4"/>
      <c r="I315" s="15"/>
    </row>
    <row r="316" spans="3:9" ht="12.75" x14ac:dyDescent="0.2">
      <c r="C316" s="5"/>
      <c r="D316" s="4"/>
      <c r="I316" s="15"/>
    </row>
    <row r="317" spans="3:9" ht="12.75" x14ac:dyDescent="0.2">
      <c r="C317" s="5"/>
      <c r="D317" s="4"/>
      <c r="I317" s="15"/>
    </row>
    <row r="318" spans="3:9" ht="12.75" x14ac:dyDescent="0.2">
      <c r="C318" s="5"/>
      <c r="D318" s="4"/>
      <c r="I318" s="15"/>
    </row>
    <row r="319" spans="3:9" ht="12.75" x14ac:dyDescent="0.2">
      <c r="C319" s="5"/>
      <c r="D319" s="4"/>
      <c r="I319" s="15"/>
    </row>
    <row r="320" spans="3:9" ht="12.75" x14ac:dyDescent="0.2">
      <c r="C320" s="5"/>
      <c r="D320" s="4"/>
      <c r="I320" s="15"/>
    </row>
    <row r="321" spans="3:9" ht="12.75" x14ac:dyDescent="0.2">
      <c r="C321" s="5"/>
      <c r="D321" s="4"/>
      <c r="I321" s="15"/>
    </row>
    <row r="322" spans="3:9" ht="12.75" x14ac:dyDescent="0.2">
      <c r="C322" s="5"/>
      <c r="D322" s="4"/>
      <c r="I322" s="15"/>
    </row>
    <row r="323" spans="3:9" ht="12.75" x14ac:dyDescent="0.2">
      <c r="C323" s="5"/>
      <c r="D323" s="4"/>
      <c r="I323" s="15"/>
    </row>
    <row r="324" spans="3:9" ht="12.75" x14ac:dyDescent="0.2">
      <c r="C324" s="5"/>
      <c r="D324" s="4"/>
      <c r="I324" s="15"/>
    </row>
    <row r="325" spans="3:9" ht="12.75" x14ac:dyDescent="0.2">
      <c r="C325" s="5"/>
      <c r="D325" s="4"/>
      <c r="I325" s="15"/>
    </row>
    <row r="326" spans="3:9" ht="12.75" x14ac:dyDescent="0.2">
      <c r="C326" s="5"/>
      <c r="D326" s="4"/>
      <c r="I326" s="15"/>
    </row>
    <row r="327" spans="3:9" ht="12.75" x14ac:dyDescent="0.2">
      <c r="C327" s="5"/>
      <c r="D327" s="4"/>
      <c r="I327" s="15"/>
    </row>
    <row r="328" spans="3:9" ht="12.75" x14ac:dyDescent="0.2">
      <c r="C328" s="5"/>
      <c r="D328" s="4"/>
      <c r="I328" s="15"/>
    </row>
    <row r="329" spans="3:9" ht="12.75" x14ac:dyDescent="0.2">
      <c r="C329" s="5"/>
      <c r="D329" s="4"/>
      <c r="I329" s="15"/>
    </row>
    <row r="330" spans="3:9" ht="12.75" x14ac:dyDescent="0.2">
      <c r="C330" s="5"/>
      <c r="D330" s="4"/>
      <c r="I330" s="15"/>
    </row>
    <row r="331" spans="3:9" ht="12.75" x14ac:dyDescent="0.2">
      <c r="C331" s="5"/>
      <c r="D331" s="4"/>
      <c r="I331" s="15"/>
    </row>
    <row r="332" spans="3:9" ht="12.75" x14ac:dyDescent="0.2">
      <c r="C332" s="5"/>
      <c r="D332" s="4"/>
      <c r="I332" s="15"/>
    </row>
    <row r="333" spans="3:9" ht="12.75" x14ac:dyDescent="0.2">
      <c r="C333" s="5"/>
      <c r="D333" s="4"/>
      <c r="I333" s="15"/>
    </row>
    <row r="334" spans="3:9" ht="12.75" x14ac:dyDescent="0.2">
      <c r="C334" s="5"/>
      <c r="D334" s="4"/>
      <c r="I334" s="15"/>
    </row>
    <row r="335" spans="3:9" ht="12.75" x14ac:dyDescent="0.2">
      <c r="C335" s="5"/>
      <c r="D335" s="4"/>
      <c r="I335" s="15"/>
    </row>
    <row r="336" spans="3:9" ht="12.75" x14ac:dyDescent="0.2">
      <c r="C336" s="5"/>
      <c r="D336" s="4"/>
      <c r="I336" s="15"/>
    </row>
    <row r="337" spans="3:9" ht="12.75" x14ac:dyDescent="0.2">
      <c r="C337" s="5"/>
      <c r="D337" s="4"/>
      <c r="I337" s="15"/>
    </row>
    <row r="338" spans="3:9" ht="12.75" x14ac:dyDescent="0.2">
      <c r="C338" s="5"/>
      <c r="D338" s="4"/>
      <c r="I338" s="15"/>
    </row>
    <row r="339" spans="3:9" ht="12.75" x14ac:dyDescent="0.2">
      <c r="C339" s="5"/>
      <c r="D339" s="4"/>
      <c r="I339" s="15"/>
    </row>
    <row r="340" spans="3:9" ht="12.75" x14ac:dyDescent="0.2">
      <c r="C340" s="5"/>
      <c r="D340" s="4"/>
      <c r="I340" s="15"/>
    </row>
    <row r="341" spans="3:9" ht="12.75" x14ac:dyDescent="0.2">
      <c r="C341" s="5"/>
      <c r="D341" s="4"/>
      <c r="I341" s="15"/>
    </row>
    <row r="342" spans="3:9" ht="12.75" x14ac:dyDescent="0.2">
      <c r="C342" s="5"/>
      <c r="D342" s="4"/>
      <c r="I342" s="15"/>
    </row>
    <row r="343" spans="3:9" ht="12.75" x14ac:dyDescent="0.2">
      <c r="C343" s="5"/>
      <c r="D343" s="4"/>
      <c r="I343" s="15"/>
    </row>
    <row r="344" spans="3:9" ht="12.75" x14ac:dyDescent="0.2">
      <c r="C344" s="5"/>
      <c r="D344" s="4"/>
      <c r="I344" s="15"/>
    </row>
    <row r="345" spans="3:9" ht="12.75" x14ac:dyDescent="0.2">
      <c r="C345" s="5"/>
      <c r="D345" s="4"/>
      <c r="I345" s="15"/>
    </row>
    <row r="346" spans="3:9" ht="12.75" x14ac:dyDescent="0.2">
      <c r="C346" s="5"/>
      <c r="D346" s="4"/>
      <c r="I346" s="15"/>
    </row>
    <row r="347" spans="3:9" ht="12.75" x14ac:dyDescent="0.2">
      <c r="C347" s="5"/>
      <c r="D347" s="4"/>
      <c r="I347" s="15"/>
    </row>
    <row r="348" spans="3:9" ht="12.75" x14ac:dyDescent="0.2">
      <c r="C348" s="5"/>
      <c r="D348" s="4"/>
      <c r="I348" s="15"/>
    </row>
    <row r="349" spans="3:9" ht="12.75" x14ac:dyDescent="0.2">
      <c r="C349" s="5"/>
      <c r="D349" s="4"/>
      <c r="I349" s="15"/>
    </row>
    <row r="350" spans="3:9" ht="12.75" x14ac:dyDescent="0.2">
      <c r="C350" s="5"/>
      <c r="D350" s="4"/>
      <c r="I350" s="15"/>
    </row>
    <row r="351" spans="3:9" ht="12.75" x14ac:dyDescent="0.2">
      <c r="C351" s="5"/>
      <c r="D351" s="4"/>
      <c r="I351" s="15"/>
    </row>
    <row r="352" spans="3:9" ht="12.75" x14ac:dyDescent="0.2">
      <c r="C352" s="5"/>
      <c r="D352" s="4"/>
      <c r="I352" s="15"/>
    </row>
    <row r="353" spans="3:9" ht="12.75" x14ac:dyDescent="0.2">
      <c r="C353" s="5"/>
      <c r="D353" s="4"/>
      <c r="I353" s="15"/>
    </row>
    <row r="354" spans="3:9" ht="12.75" x14ac:dyDescent="0.2">
      <c r="C354" s="5"/>
      <c r="D354" s="4"/>
      <c r="I354" s="15"/>
    </row>
    <row r="355" spans="3:9" ht="12.75" x14ac:dyDescent="0.2">
      <c r="C355" s="5"/>
      <c r="D355" s="4"/>
      <c r="I355" s="15"/>
    </row>
    <row r="356" spans="3:9" ht="12.75" x14ac:dyDescent="0.2">
      <c r="C356" s="5"/>
      <c r="D356" s="4"/>
      <c r="I356" s="15"/>
    </row>
    <row r="357" spans="3:9" ht="12.75" x14ac:dyDescent="0.2">
      <c r="C357" s="5"/>
      <c r="D357" s="4"/>
      <c r="I357" s="15"/>
    </row>
    <row r="358" spans="3:9" ht="12.75" x14ac:dyDescent="0.2">
      <c r="C358" s="5"/>
      <c r="D358" s="4"/>
      <c r="I358" s="15"/>
    </row>
    <row r="359" spans="3:9" ht="12.75" x14ac:dyDescent="0.2">
      <c r="C359" s="5"/>
      <c r="D359" s="4"/>
      <c r="I359" s="15"/>
    </row>
    <row r="360" spans="3:9" ht="12.75" x14ac:dyDescent="0.2">
      <c r="C360" s="5"/>
      <c r="D360" s="4"/>
      <c r="I360" s="15"/>
    </row>
    <row r="361" spans="3:9" ht="12.75" x14ac:dyDescent="0.2">
      <c r="C361" s="5"/>
      <c r="D361" s="4"/>
      <c r="I361" s="15"/>
    </row>
    <row r="362" spans="3:9" ht="12.75" x14ac:dyDescent="0.2">
      <c r="C362" s="5"/>
      <c r="D362" s="4"/>
      <c r="I362" s="15"/>
    </row>
    <row r="363" spans="3:9" ht="12.75" x14ac:dyDescent="0.2">
      <c r="C363" s="5"/>
      <c r="D363" s="4"/>
      <c r="I363" s="15"/>
    </row>
    <row r="364" spans="3:9" ht="12.75" x14ac:dyDescent="0.2">
      <c r="C364" s="5"/>
      <c r="D364" s="4"/>
      <c r="I364" s="15"/>
    </row>
    <row r="365" spans="3:9" ht="12.75" x14ac:dyDescent="0.2">
      <c r="C365" s="5"/>
      <c r="D365" s="4"/>
      <c r="I365" s="15"/>
    </row>
    <row r="366" spans="3:9" ht="12.75" x14ac:dyDescent="0.2">
      <c r="C366" s="5"/>
      <c r="D366" s="4"/>
      <c r="I366" s="15"/>
    </row>
    <row r="367" spans="3:9" ht="12.75" x14ac:dyDescent="0.2">
      <c r="C367" s="5"/>
      <c r="D367" s="4"/>
      <c r="I367" s="15"/>
    </row>
    <row r="368" spans="3:9" ht="12.75" x14ac:dyDescent="0.2">
      <c r="C368" s="5"/>
      <c r="D368" s="4"/>
      <c r="I368" s="15"/>
    </row>
    <row r="369" spans="3:9" ht="12.75" x14ac:dyDescent="0.2">
      <c r="C369" s="5"/>
      <c r="D369" s="4"/>
      <c r="I369" s="15"/>
    </row>
    <row r="370" spans="3:9" ht="12.75" x14ac:dyDescent="0.2">
      <c r="C370" s="5"/>
      <c r="D370" s="4"/>
      <c r="I370" s="15"/>
    </row>
    <row r="371" spans="3:9" ht="12.75" x14ac:dyDescent="0.2">
      <c r="C371" s="5"/>
      <c r="D371" s="4"/>
      <c r="I371" s="15"/>
    </row>
    <row r="372" spans="3:9" ht="12.75" x14ac:dyDescent="0.2">
      <c r="C372" s="5"/>
      <c r="D372" s="4"/>
      <c r="I372" s="15"/>
    </row>
    <row r="373" spans="3:9" ht="12.75" x14ac:dyDescent="0.2">
      <c r="C373" s="5"/>
      <c r="D373" s="4"/>
      <c r="I373" s="15"/>
    </row>
    <row r="374" spans="3:9" ht="12.75" x14ac:dyDescent="0.2">
      <c r="C374" s="5"/>
      <c r="D374" s="4"/>
      <c r="I374" s="15"/>
    </row>
    <row r="375" spans="3:9" ht="12.75" x14ac:dyDescent="0.2">
      <c r="C375" s="5"/>
      <c r="D375" s="4"/>
      <c r="I375" s="15"/>
    </row>
    <row r="376" spans="3:9" ht="12.75" x14ac:dyDescent="0.2">
      <c r="C376" s="5"/>
      <c r="D376" s="4"/>
      <c r="I376" s="15"/>
    </row>
    <row r="377" spans="3:9" ht="12.75" x14ac:dyDescent="0.2">
      <c r="C377" s="5"/>
      <c r="D377" s="4"/>
      <c r="I377" s="15"/>
    </row>
    <row r="378" spans="3:9" ht="12.75" x14ac:dyDescent="0.2">
      <c r="C378" s="5"/>
      <c r="D378" s="4"/>
      <c r="I378" s="15"/>
    </row>
    <row r="379" spans="3:9" ht="12.75" x14ac:dyDescent="0.2">
      <c r="C379" s="5"/>
      <c r="D379" s="4"/>
      <c r="I379" s="15"/>
    </row>
    <row r="380" spans="3:9" ht="12.75" x14ac:dyDescent="0.2">
      <c r="C380" s="5"/>
      <c r="D380" s="4"/>
      <c r="I380" s="15"/>
    </row>
    <row r="381" spans="3:9" ht="12.75" x14ac:dyDescent="0.2">
      <c r="C381" s="5"/>
      <c r="D381" s="4"/>
      <c r="I381" s="15"/>
    </row>
    <row r="382" spans="3:9" ht="12.75" x14ac:dyDescent="0.2">
      <c r="C382" s="5"/>
      <c r="D382" s="4"/>
      <c r="I382" s="15"/>
    </row>
    <row r="383" spans="3:9" ht="12.75" x14ac:dyDescent="0.2">
      <c r="C383" s="5"/>
      <c r="D383" s="4"/>
      <c r="I383" s="15"/>
    </row>
    <row r="384" spans="3:9" ht="12.75" x14ac:dyDescent="0.2">
      <c r="C384" s="5"/>
      <c r="D384" s="4"/>
      <c r="I384" s="15"/>
    </row>
    <row r="385" spans="3:9" ht="12.75" x14ac:dyDescent="0.2">
      <c r="C385" s="5"/>
      <c r="D385" s="4"/>
      <c r="I385" s="15"/>
    </row>
    <row r="386" spans="3:9" ht="12.75" x14ac:dyDescent="0.2">
      <c r="C386" s="5"/>
      <c r="D386" s="4"/>
      <c r="I386" s="15"/>
    </row>
    <row r="387" spans="3:9" ht="12.75" x14ac:dyDescent="0.2">
      <c r="C387" s="5"/>
      <c r="D387" s="4"/>
      <c r="I387" s="15"/>
    </row>
    <row r="388" spans="3:9" ht="12.75" x14ac:dyDescent="0.2">
      <c r="C388" s="5"/>
      <c r="D388" s="4"/>
      <c r="I388" s="15"/>
    </row>
    <row r="389" spans="3:9" ht="12.75" x14ac:dyDescent="0.2">
      <c r="C389" s="5"/>
      <c r="D389" s="4"/>
      <c r="I389" s="15"/>
    </row>
    <row r="390" spans="3:9" ht="12.75" x14ac:dyDescent="0.2">
      <c r="C390" s="5"/>
      <c r="D390" s="4"/>
      <c r="I390" s="15"/>
    </row>
    <row r="391" spans="3:9" ht="12.75" x14ac:dyDescent="0.2">
      <c r="C391" s="5"/>
      <c r="D391" s="4"/>
      <c r="I391" s="15"/>
    </row>
    <row r="392" spans="3:9" ht="12.75" x14ac:dyDescent="0.2">
      <c r="C392" s="5"/>
      <c r="D392" s="4"/>
      <c r="I392" s="15"/>
    </row>
    <row r="393" spans="3:9" ht="12.75" x14ac:dyDescent="0.2">
      <c r="C393" s="5"/>
      <c r="D393" s="4"/>
      <c r="I393" s="15"/>
    </row>
    <row r="394" spans="3:9" ht="12.75" x14ac:dyDescent="0.2">
      <c r="C394" s="5"/>
      <c r="D394" s="4"/>
      <c r="I394" s="15"/>
    </row>
    <row r="395" spans="3:9" ht="12.75" x14ac:dyDescent="0.2">
      <c r="C395" s="5"/>
      <c r="D395" s="4"/>
      <c r="I395" s="15"/>
    </row>
    <row r="396" spans="3:9" ht="12.75" x14ac:dyDescent="0.2">
      <c r="C396" s="5"/>
      <c r="D396" s="4"/>
      <c r="I396" s="15"/>
    </row>
    <row r="397" spans="3:9" ht="12.75" x14ac:dyDescent="0.2">
      <c r="C397" s="5"/>
      <c r="D397" s="4"/>
      <c r="I397" s="15"/>
    </row>
    <row r="398" spans="3:9" ht="12.75" x14ac:dyDescent="0.2">
      <c r="C398" s="5"/>
      <c r="D398" s="4"/>
      <c r="I398" s="15"/>
    </row>
    <row r="399" spans="3:9" ht="12.75" x14ac:dyDescent="0.2">
      <c r="C399" s="5"/>
      <c r="D399" s="4"/>
      <c r="I399" s="15"/>
    </row>
    <row r="400" spans="3:9" ht="12.75" x14ac:dyDescent="0.2">
      <c r="C400" s="5"/>
      <c r="D400" s="4"/>
      <c r="I400" s="15"/>
    </row>
    <row r="401" spans="3:9" ht="12.75" x14ac:dyDescent="0.2">
      <c r="C401" s="5"/>
      <c r="D401" s="4"/>
      <c r="I401" s="15"/>
    </row>
    <row r="402" spans="3:9" ht="12.75" x14ac:dyDescent="0.2">
      <c r="C402" s="5"/>
      <c r="D402" s="4"/>
      <c r="I402" s="15"/>
    </row>
    <row r="403" spans="3:9" ht="12.75" x14ac:dyDescent="0.2">
      <c r="C403" s="5"/>
      <c r="D403" s="4"/>
      <c r="I403" s="15"/>
    </row>
    <row r="404" spans="3:9" ht="12.75" x14ac:dyDescent="0.2">
      <c r="C404" s="5"/>
      <c r="D404" s="4"/>
      <c r="I404" s="15"/>
    </row>
    <row r="405" spans="3:9" ht="12.75" x14ac:dyDescent="0.2">
      <c r="C405" s="5"/>
      <c r="D405" s="4"/>
      <c r="I405" s="15"/>
    </row>
    <row r="406" spans="3:9" ht="12.75" x14ac:dyDescent="0.2">
      <c r="C406" s="5"/>
      <c r="D406" s="4"/>
      <c r="I406" s="15"/>
    </row>
    <row r="407" spans="3:9" ht="12.75" x14ac:dyDescent="0.2">
      <c r="C407" s="5"/>
      <c r="D407" s="4"/>
      <c r="I407" s="15"/>
    </row>
    <row r="408" spans="3:9" ht="12.75" x14ac:dyDescent="0.2">
      <c r="C408" s="5"/>
      <c r="D408" s="4"/>
      <c r="I408" s="15"/>
    </row>
    <row r="409" spans="3:9" ht="12.75" x14ac:dyDescent="0.2">
      <c r="C409" s="5"/>
      <c r="D409" s="4"/>
      <c r="I409" s="15"/>
    </row>
    <row r="410" spans="3:9" ht="12.75" x14ac:dyDescent="0.2">
      <c r="C410" s="5"/>
      <c r="D410" s="4"/>
      <c r="I410" s="15"/>
    </row>
    <row r="411" spans="3:9" ht="12.75" x14ac:dyDescent="0.2">
      <c r="C411" s="5"/>
      <c r="D411" s="4"/>
      <c r="I411" s="15"/>
    </row>
    <row r="412" spans="3:9" ht="12.75" x14ac:dyDescent="0.2">
      <c r="C412" s="5"/>
      <c r="D412" s="4"/>
      <c r="I412" s="15"/>
    </row>
    <row r="413" spans="3:9" ht="12.75" x14ac:dyDescent="0.2">
      <c r="C413" s="5"/>
      <c r="D413" s="4"/>
      <c r="I413" s="15"/>
    </row>
    <row r="414" spans="3:9" ht="12.75" x14ac:dyDescent="0.2">
      <c r="C414" s="5"/>
      <c r="D414" s="4"/>
      <c r="I414" s="15"/>
    </row>
    <row r="415" spans="3:9" ht="12.75" x14ac:dyDescent="0.2">
      <c r="C415" s="5"/>
      <c r="D415" s="4"/>
      <c r="I415" s="15"/>
    </row>
    <row r="416" spans="3:9" ht="12.75" x14ac:dyDescent="0.2">
      <c r="C416" s="5"/>
      <c r="D416" s="4"/>
      <c r="I416" s="15"/>
    </row>
    <row r="417" spans="3:9" ht="12.75" x14ac:dyDescent="0.2">
      <c r="C417" s="5"/>
      <c r="D417" s="4"/>
      <c r="I417" s="15"/>
    </row>
    <row r="418" spans="3:9" ht="12.75" x14ac:dyDescent="0.2">
      <c r="C418" s="5"/>
      <c r="D418" s="4"/>
      <c r="I418" s="15"/>
    </row>
    <row r="419" spans="3:9" ht="12.75" x14ac:dyDescent="0.2">
      <c r="C419" s="5"/>
      <c r="D419" s="4"/>
      <c r="I419" s="15"/>
    </row>
    <row r="420" spans="3:9" ht="12.75" x14ac:dyDescent="0.2">
      <c r="C420" s="5"/>
      <c r="D420" s="4"/>
      <c r="I420" s="15"/>
    </row>
    <row r="421" spans="3:9" ht="12.75" x14ac:dyDescent="0.2">
      <c r="C421" s="5"/>
      <c r="D421" s="4"/>
      <c r="I421" s="15"/>
    </row>
    <row r="422" spans="3:9" ht="12.75" x14ac:dyDescent="0.2">
      <c r="C422" s="5"/>
      <c r="D422" s="4"/>
      <c r="I422" s="15"/>
    </row>
    <row r="423" spans="3:9" ht="12.75" x14ac:dyDescent="0.2">
      <c r="C423" s="5"/>
      <c r="D423" s="4"/>
      <c r="I423" s="15"/>
    </row>
    <row r="424" spans="3:9" ht="12.75" x14ac:dyDescent="0.2">
      <c r="C424" s="5"/>
      <c r="D424" s="4"/>
      <c r="I424" s="15"/>
    </row>
    <row r="425" spans="3:9" ht="12.75" x14ac:dyDescent="0.2">
      <c r="C425" s="5"/>
      <c r="D425" s="4"/>
      <c r="I425" s="15"/>
    </row>
    <row r="426" spans="3:9" ht="12.75" x14ac:dyDescent="0.2">
      <c r="C426" s="5"/>
      <c r="D426" s="4"/>
      <c r="I426" s="15"/>
    </row>
    <row r="427" spans="3:9" ht="12.75" x14ac:dyDescent="0.2">
      <c r="C427" s="5"/>
      <c r="D427" s="4"/>
      <c r="I427" s="15"/>
    </row>
    <row r="428" spans="3:9" ht="12.75" x14ac:dyDescent="0.2">
      <c r="C428" s="5"/>
      <c r="D428" s="4"/>
      <c r="I428" s="15"/>
    </row>
    <row r="429" spans="3:9" ht="12.75" x14ac:dyDescent="0.2">
      <c r="C429" s="5"/>
      <c r="D429" s="4"/>
      <c r="I429" s="15"/>
    </row>
    <row r="430" spans="3:9" ht="12.75" x14ac:dyDescent="0.2">
      <c r="C430" s="5"/>
      <c r="D430" s="4"/>
      <c r="I430" s="15"/>
    </row>
    <row r="431" spans="3:9" ht="12.75" x14ac:dyDescent="0.2">
      <c r="C431" s="5"/>
      <c r="D431" s="4"/>
      <c r="I431" s="15"/>
    </row>
    <row r="432" spans="3:9" ht="12.75" x14ac:dyDescent="0.2">
      <c r="C432" s="5"/>
      <c r="D432" s="4"/>
      <c r="I432" s="15"/>
    </row>
    <row r="433" spans="3:9" ht="12.75" x14ac:dyDescent="0.2">
      <c r="C433" s="5"/>
      <c r="D433" s="4"/>
      <c r="I433" s="15"/>
    </row>
    <row r="434" spans="3:9" ht="12.75" x14ac:dyDescent="0.2">
      <c r="C434" s="5"/>
      <c r="D434" s="4"/>
      <c r="I434" s="15"/>
    </row>
    <row r="435" spans="3:9" ht="12.75" x14ac:dyDescent="0.2">
      <c r="C435" s="5"/>
      <c r="D435" s="4"/>
      <c r="I435" s="15"/>
    </row>
    <row r="436" spans="3:9" ht="12.75" x14ac:dyDescent="0.2">
      <c r="C436" s="5"/>
      <c r="D436" s="4"/>
      <c r="I436" s="15"/>
    </row>
    <row r="437" spans="3:9" ht="12.75" x14ac:dyDescent="0.2">
      <c r="C437" s="5"/>
      <c r="D437" s="4"/>
      <c r="I437" s="15"/>
    </row>
    <row r="438" spans="3:9" ht="12.75" x14ac:dyDescent="0.2">
      <c r="C438" s="5"/>
      <c r="D438" s="4"/>
      <c r="I438" s="15"/>
    </row>
    <row r="439" spans="3:9" ht="12.75" x14ac:dyDescent="0.2">
      <c r="C439" s="5"/>
      <c r="D439" s="4"/>
      <c r="I439" s="15"/>
    </row>
    <row r="440" spans="3:9" ht="12.75" x14ac:dyDescent="0.2">
      <c r="C440" s="5"/>
      <c r="D440" s="4"/>
      <c r="I440" s="15"/>
    </row>
    <row r="441" spans="3:9" ht="12.75" x14ac:dyDescent="0.2">
      <c r="C441" s="5"/>
      <c r="D441" s="4"/>
      <c r="I441" s="15"/>
    </row>
    <row r="442" spans="3:9" ht="12.75" x14ac:dyDescent="0.2">
      <c r="C442" s="5"/>
      <c r="D442" s="4"/>
      <c r="I442" s="15"/>
    </row>
    <row r="443" spans="3:9" ht="12.75" x14ac:dyDescent="0.2">
      <c r="C443" s="5"/>
      <c r="D443" s="4"/>
      <c r="I443" s="15"/>
    </row>
    <row r="444" spans="3:9" ht="12.75" x14ac:dyDescent="0.2">
      <c r="C444" s="5"/>
      <c r="D444" s="4"/>
      <c r="I444" s="15"/>
    </row>
    <row r="445" spans="3:9" ht="12.75" x14ac:dyDescent="0.2">
      <c r="C445" s="5"/>
      <c r="D445" s="4"/>
      <c r="I445" s="15"/>
    </row>
    <row r="446" spans="3:9" ht="12.75" x14ac:dyDescent="0.2">
      <c r="C446" s="5"/>
      <c r="D446" s="4"/>
      <c r="I446" s="15"/>
    </row>
    <row r="447" spans="3:9" ht="12.75" x14ac:dyDescent="0.2">
      <c r="C447" s="5"/>
      <c r="D447" s="4"/>
      <c r="I447" s="15"/>
    </row>
    <row r="448" spans="3:9" ht="12.75" x14ac:dyDescent="0.2">
      <c r="C448" s="5"/>
      <c r="D448" s="4"/>
      <c r="I448" s="15"/>
    </row>
    <row r="449" spans="3:9" ht="12.75" x14ac:dyDescent="0.2">
      <c r="C449" s="5"/>
      <c r="D449" s="4"/>
      <c r="I449" s="15"/>
    </row>
    <row r="450" spans="3:9" ht="12.75" x14ac:dyDescent="0.2">
      <c r="C450" s="5"/>
      <c r="D450" s="4"/>
      <c r="I450" s="15"/>
    </row>
    <row r="451" spans="3:9" ht="12.75" x14ac:dyDescent="0.2">
      <c r="C451" s="5"/>
      <c r="D451" s="4"/>
      <c r="I451" s="15"/>
    </row>
    <row r="452" spans="3:9" ht="12.75" x14ac:dyDescent="0.2">
      <c r="C452" s="5"/>
      <c r="D452" s="4"/>
      <c r="I452" s="15"/>
    </row>
    <row r="453" spans="3:9" ht="12.75" x14ac:dyDescent="0.2">
      <c r="C453" s="5"/>
      <c r="D453" s="4"/>
      <c r="I453" s="15"/>
    </row>
    <row r="454" spans="3:9" ht="12.75" x14ac:dyDescent="0.2">
      <c r="C454" s="5"/>
      <c r="D454" s="4"/>
      <c r="I454" s="15"/>
    </row>
    <row r="455" spans="3:9" ht="12.75" x14ac:dyDescent="0.2">
      <c r="C455" s="5"/>
      <c r="D455" s="4"/>
      <c r="I455" s="15"/>
    </row>
    <row r="456" spans="3:9" ht="12.75" x14ac:dyDescent="0.2">
      <c r="C456" s="5"/>
      <c r="D456" s="4"/>
      <c r="I456" s="15"/>
    </row>
    <row r="457" spans="3:9" ht="12.75" x14ac:dyDescent="0.2">
      <c r="C457" s="5"/>
      <c r="D457" s="4"/>
      <c r="I457" s="15"/>
    </row>
    <row r="458" spans="3:9" ht="12.75" x14ac:dyDescent="0.2">
      <c r="C458" s="5"/>
      <c r="D458" s="4"/>
      <c r="I458" s="15"/>
    </row>
    <row r="459" spans="3:9" ht="12.75" x14ac:dyDescent="0.2">
      <c r="C459" s="5"/>
      <c r="D459" s="4"/>
      <c r="I459" s="15"/>
    </row>
    <row r="460" spans="3:9" ht="12.75" x14ac:dyDescent="0.2">
      <c r="C460" s="5"/>
      <c r="D460" s="4"/>
      <c r="I460" s="15"/>
    </row>
    <row r="461" spans="3:9" ht="12.75" x14ac:dyDescent="0.2">
      <c r="C461" s="5"/>
      <c r="D461" s="4"/>
      <c r="I461" s="15"/>
    </row>
    <row r="462" spans="3:9" ht="12.75" x14ac:dyDescent="0.2">
      <c r="C462" s="5"/>
      <c r="D462" s="4"/>
      <c r="I462" s="15"/>
    </row>
    <row r="463" spans="3:9" ht="12.75" x14ac:dyDescent="0.2">
      <c r="C463" s="5"/>
      <c r="D463" s="4"/>
      <c r="I463" s="15"/>
    </row>
    <row r="464" spans="3:9" ht="12.75" x14ac:dyDescent="0.2">
      <c r="C464" s="5"/>
      <c r="D464" s="4"/>
      <c r="I464" s="15"/>
    </row>
    <row r="465" spans="3:9" ht="12.75" x14ac:dyDescent="0.2">
      <c r="C465" s="5"/>
      <c r="D465" s="4"/>
      <c r="I465" s="15"/>
    </row>
    <row r="466" spans="3:9" ht="12.75" x14ac:dyDescent="0.2">
      <c r="C466" s="5"/>
      <c r="D466" s="4"/>
      <c r="I466" s="15"/>
    </row>
    <row r="467" spans="3:9" ht="12.75" x14ac:dyDescent="0.2">
      <c r="C467" s="5"/>
      <c r="D467" s="4"/>
      <c r="I467" s="15"/>
    </row>
    <row r="468" spans="3:9" ht="12.75" x14ac:dyDescent="0.2">
      <c r="C468" s="5"/>
      <c r="D468" s="4"/>
      <c r="I468" s="15"/>
    </row>
    <row r="469" spans="3:9" ht="12.75" x14ac:dyDescent="0.2">
      <c r="C469" s="5"/>
      <c r="D469" s="4"/>
      <c r="I469" s="15"/>
    </row>
    <row r="470" spans="3:9" ht="12.75" x14ac:dyDescent="0.2">
      <c r="C470" s="5"/>
      <c r="D470" s="4"/>
      <c r="I470" s="15"/>
    </row>
    <row r="471" spans="3:9" ht="12.75" x14ac:dyDescent="0.2">
      <c r="C471" s="5"/>
      <c r="D471" s="4"/>
      <c r="I471" s="15"/>
    </row>
    <row r="472" spans="3:9" ht="12.75" x14ac:dyDescent="0.2">
      <c r="C472" s="5"/>
      <c r="D472" s="4"/>
      <c r="I472" s="15"/>
    </row>
    <row r="473" spans="3:9" ht="12.75" x14ac:dyDescent="0.2">
      <c r="C473" s="5"/>
      <c r="D473" s="4"/>
      <c r="I473" s="15"/>
    </row>
    <row r="474" spans="3:9" ht="12.75" x14ac:dyDescent="0.2">
      <c r="C474" s="5"/>
      <c r="D474" s="4"/>
      <c r="I474" s="15"/>
    </row>
    <row r="475" spans="3:9" ht="12.75" x14ac:dyDescent="0.2">
      <c r="C475" s="5"/>
      <c r="D475" s="4"/>
      <c r="I475" s="15"/>
    </row>
    <row r="476" spans="3:9" ht="12.75" x14ac:dyDescent="0.2">
      <c r="C476" s="5"/>
      <c r="D476" s="4"/>
      <c r="I476" s="15"/>
    </row>
    <row r="477" spans="3:9" ht="12.75" x14ac:dyDescent="0.2">
      <c r="C477" s="5"/>
      <c r="D477" s="4"/>
      <c r="I477" s="15"/>
    </row>
    <row r="478" spans="3:9" ht="12.75" x14ac:dyDescent="0.2">
      <c r="C478" s="5"/>
      <c r="D478" s="4"/>
      <c r="I478" s="15"/>
    </row>
    <row r="479" spans="3:9" ht="12.75" x14ac:dyDescent="0.2">
      <c r="C479" s="5"/>
      <c r="D479" s="4"/>
      <c r="I479" s="15"/>
    </row>
    <row r="480" spans="3:9" ht="12.75" x14ac:dyDescent="0.2">
      <c r="C480" s="5"/>
      <c r="D480" s="4"/>
      <c r="I480" s="15"/>
    </row>
    <row r="481" spans="3:9" ht="12.75" x14ac:dyDescent="0.2">
      <c r="C481" s="5"/>
      <c r="D481" s="4"/>
      <c r="I481" s="15"/>
    </row>
    <row r="482" spans="3:9" ht="12.75" x14ac:dyDescent="0.2">
      <c r="C482" s="5"/>
      <c r="D482" s="4"/>
      <c r="I482" s="15"/>
    </row>
    <row r="483" spans="3:9" ht="12.75" x14ac:dyDescent="0.2">
      <c r="C483" s="5"/>
      <c r="D483" s="4"/>
      <c r="I483" s="15"/>
    </row>
    <row r="484" spans="3:9" ht="12.75" x14ac:dyDescent="0.2">
      <c r="C484" s="5"/>
      <c r="D484" s="4"/>
      <c r="I484" s="15"/>
    </row>
    <row r="485" spans="3:9" ht="12.75" x14ac:dyDescent="0.2">
      <c r="C485" s="5"/>
      <c r="D485" s="4"/>
      <c r="I485" s="15"/>
    </row>
    <row r="486" spans="3:9" ht="12.75" x14ac:dyDescent="0.2">
      <c r="C486" s="5"/>
      <c r="D486" s="4"/>
      <c r="I486" s="15"/>
    </row>
    <row r="487" spans="3:9" ht="12.75" x14ac:dyDescent="0.2">
      <c r="C487" s="5"/>
      <c r="D487" s="4"/>
      <c r="I487" s="15"/>
    </row>
    <row r="488" spans="3:9" ht="12.75" x14ac:dyDescent="0.2">
      <c r="C488" s="5"/>
      <c r="D488" s="4"/>
      <c r="I488" s="15"/>
    </row>
    <row r="489" spans="3:9" ht="12.75" x14ac:dyDescent="0.2">
      <c r="C489" s="5"/>
      <c r="D489" s="4"/>
      <c r="I489" s="15"/>
    </row>
    <row r="490" spans="3:9" ht="12.75" x14ac:dyDescent="0.2">
      <c r="C490" s="5"/>
      <c r="D490" s="4"/>
      <c r="I490" s="15"/>
    </row>
    <row r="491" spans="3:9" ht="12.75" x14ac:dyDescent="0.2">
      <c r="C491" s="5"/>
      <c r="D491" s="4"/>
      <c r="I491" s="15"/>
    </row>
    <row r="492" spans="3:9" ht="12.75" x14ac:dyDescent="0.2">
      <c r="C492" s="5"/>
      <c r="D492" s="4"/>
      <c r="I492" s="15"/>
    </row>
    <row r="493" spans="3:9" ht="12.75" x14ac:dyDescent="0.2">
      <c r="C493" s="5"/>
      <c r="D493" s="4"/>
      <c r="I493" s="15"/>
    </row>
    <row r="494" spans="3:9" ht="12.75" x14ac:dyDescent="0.2">
      <c r="C494" s="5"/>
      <c r="D494" s="4"/>
      <c r="I494" s="15"/>
    </row>
    <row r="495" spans="3:9" ht="12.75" x14ac:dyDescent="0.2">
      <c r="C495" s="5"/>
      <c r="D495" s="4"/>
      <c r="I495" s="15"/>
    </row>
    <row r="496" spans="3:9" ht="12.75" x14ac:dyDescent="0.2">
      <c r="C496" s="5"/>
      <c r="D496" s="4"/>
      <c r="I496" s="15"/>
    </row>
    <row r="497" spans="3:9" ht="12.75" x14ac:dyDescent="0.2">
      <c r="C497" s="5"/>
      <c r="D497" s="4"/>
      <c r="I497" s="15"/>
    </row>
    <row r="498" spans="3:9" ht="12.75" x14ac:dyDescent="0.2">
      <c r="C498" s="5"/>
      <c r="D498" s="4"/>
      <c r="I498" s="15"/>
    </row>
    <row r="499" spans="3:9" ht="12.75" x14ac:dyDescent="0.2">
      <c r="C499" s="5"/>
      <c r="D499" s="4"/>
      <c r="I499" s="15"/>
    </row>
    <row r="500" spans="3:9" ht="12.75" x14ac:dyDescent="0.2">
      <c r="C500" s="5"/>
      <c r="D500" s="4"/>
      <c r="I500" s="15"/>
    </row>
    <row r="501" spans="3:9" ht="12.75" x14ac:dyDescent="0.2">
      <c r="C501" s="5"/>
      <c r="D501" s="4"/>
      <c r="I501" s="15"/>
    </row>
    <row r="502" spans="3:9" ht="12.75" x14ac:dyDescent="0.2">
      <c r="C502" s="5"/>
      <c r="D502" s="4"/>
      <c r="I502" s="15"/>
    </row>
    <row r="503" spans="3:9" ht="12.75" x14ac:dyDescent="0.2">
      <c r="C503" s="5"/>
      <c r="D503" s="4"/>
      <c r="I503" s="15"/>
    </row>
    <row r="504" spans="3:9" ht="12.75" x14ac:dyDescent="0.2">
      <c r="C504" s="5"/>
      <c r="D504" s="4"/>
      <c r="I504" s="15"/>
    </row>
    <row r="505" spans="3:9" ht="12.75" x14ac:dyDescent="0.2">
      <c r="C505" s="5"/>
      <c r="D505" s="4"/>
      <c r="I505" s="15"/>
    </row>
    <row r="506" spans="3:9" ht="12.75" x14ac:dyDescent="0.2">
      <c r="C506" s="5"/>
      <c r="D506" s="4"/>
      <c r="I506" s="15"/>
    </row>
    <row r="507" spans="3:9" ht="12.75" x14ac:dyDescent="0.2">
      <c r="C507" s="5"/>
      <c r="D507" s="4"/>
      <c r="I507" s="15"/>
    </row>
    <row r="508" spans="3:9" ht="12.75" x14ac:dyDescent="0.2">
      <c r="C508" s="5"/>
      <c r="D508" s="4"/>
      <c r="I508" s="15"/>
    </row>
    <row r="509" spans="3:9" ht="12.75" x14ac:dyDescent="0.2">
      <c r="C509" s="5"/>
      <c r="D509" s="4"/>
      <c r="I509" s="15"/>
    </row>
    <row r="510" spans="3:9" ht="12.75" x14ac:dyDescent="0.2">
      <c r="C510" s="5"/>
      <c r="D510" s="4"/>
      <c r="I510" s="15"/>
    </row>
    <row r="511" spans="3:9" ht="12.75" x14ac:dyDescent="0.2">
      <c r="C511" s="5"/>
      <c r="D511" s="4"/>
      <c r="I511" s="15"/>
    </row>
    <row r="512" spans="3:9" ht="12.75" x14ac:dyDescent="0.2">
      <c r="C512" s="5"/>
      <c r="D512" s="4"/>
      <c r="I512" s="15"/>
    </row>
    <row r="513" spans="3:9" ht="12.75" x14ac:dyDescent="0.2">
      <c r="C513" s="5"/>
      <c r="D513" s="4"/>
      <c r="I513" s="15"/>
    </row>
    <row r="514" spans="3:9" ht="12.75" x14ac:dyDescent="0.2">
      <c r="C514" s="5"/>
      <c r="D514" s="4"/>
      <c r="I514" s="15"/>
    </row>
    <row r="515" spans="3:9" ht="12.75" x14ac:dyDescent="0.2">
      <c r="C515" s="5"/>
      <c r="D515" s="4"/>
      <c r="I515" s="15"/>
    </row>
    <row r="516" spans="3:9" ht="12.75" x14ac:dyDescent="0.2">
      <c r="C516" s="5"/>
      <c r="D516" s="4"/>
      <c r="I516" s="15"/>
    </row>
    <row r="517" spans="3:9" ht="12.75" x14ac:dyDescent="0.2">
      <c r="C517" s="5"/>
      <c r="D517" s="4"/>
      <c r="I517" s="15"/>
    </row>
    <row r="518" spans="3:9" ht="12.75" x14ac:dyDescent="0.2">
      <c r="C518" s="5"/>
      <c r="D518" s="4"/>
      <c r="I518" s="15"/>
    </row>
    <row r="519" spans="3:9" ht="12.75" x14ac:dyDescent="0.2">
      <c r="C519" s="5"/>
      <c r="D519" s="4"/>
      <c r="I519" s="15"/>
    </row>
    <row r="520" spans="3:9" ht="12.75" x14ac:dyDescent="0.2">
      <c r="C520" s="5"/>
      <c r="D520" s="4"/>
      <c r="I520" s="15"/>
    </row>
    <row r="521" spans="3:9" ht="12.75" x14ac:dyDescent="0.2">
      <c r="C521" s="5"/>
      <c r="D521" s="4"/>
      <c r="I521" s="15"/>
    </row>
    <row r="522" spans="3:9" ht="12.75" x14ac:dyDescent="0.2">
      <c r="C522" s="5"/>
      <c r="D522" s="4"/>
      <c r="I522" s="15"/>
    </row>
    <row r="523" spans="3:9" ht="12.75" x14ac:dyDescent="0.2">
      <c r="C523" s="5"/>
      <c r="D523" s="4"/>
      <c r="I523" s="15"/>
    </row>
    <row r="524" spans="3:9" ht="12.75" x14ac:dyDescent="0.2">
      <c r="C524" s="5"/>
      <c r="D524" s="4"/>
      <c r="I524" s="15"/>
    </row>
    <row r="525" spans="3:9" ht="12.75" x14ac:dyDescent="0.2">
      <c r="C525" s="5"/>
      <c r="D525" s="4"/>
      <c r="I525" s="15"/>
    </row>
    <row r="526" spans="3:9" ht="12.75" x14ac:dyDescent="0.2">
      <c r="C526" s="5"/>
      <c r="D526" s="4"/>
      <c r="I526" s="15"/>
    </row>
    <row r="527" spans="3:9" ht="12.75" x14ac:dyDescent="0.2">
      <c r="C527" s="5"/>
      <c r="D527" s="4"/>
      <c r="I527" s="15"/>
    </row>
    <row r="528" spans="3:9" ht="12.75" x14ac:dyDescent="0.2">
      <c r="C528" s="5"/>
      <c r="D528" s="4"/>
      <c r="I528" s="15"/>
    </row>
    <row r="529" spans="3:9" ht="12.75" x14ac:dyDescent="0.2">
      <c r="C529" s="5"/>
      <c r="D529" s="4"/>
      <c r="I529" s="15"/>
    </row>
    <row r="530" spans="3:9" ht="12.75" x14ac:dyDescent="0.2">
      <c r="C530" s="5"/>
      <c r="D530" s="4"/>
      <c r="I530" s="15"/>
    </row>
    <row r="531" spans="3:9" ht="12.75" x14ac:dyDescent="0.2">
      <c r="C531" s="5"/>
      <c r="D531" s="4"/>
      <c r="I531" s="15"/>
    </row>
    <row r="532" spans="3:9" ht="12.75" x14ac:dyDescent="0.2">
      <c r="C532" s="5"/>
      <c r="D532" s="4"/>
      <c r="I532" s="15"/>
    </row>
    <row r="533" spans="3:9" ht="12.75" x14ac:dyDescent="0.2">
      <c r="C533" s="5"/>
      <c r="D533" s="4"/>
      <c r="I533" s="15"/>
    </row>
    <row r="534" spans="3:9" ht="12.75" x14ac:dyDescent="0.2">
      <c r="C534" s="5"/>
      <c r="D534" s="4"/>
      <c r="I534" s="15"/>
    </row>
    <row r="535" spans="3:9" ht="12.75" x14ac:dyDescent="0.2">
      <c r="C535" s="5"/>
      <c r="D535" s="4"/>
      <c r="I535" s="15"/>
    </row>
    <row r="536" spans="3:9" ht="12.75" x14ac:dyDescent="0.2">
      <c r="C536" s="5"/>
      <c r="D536" s="4"/>
      <c r="I536" s="15"/>
    </row>
    <row r="537" spans="3:9" ht="12.75" x14ac:dyDescent="0.2">
      <c r="C537" s="5"/>
      <c r="D537" s="4"/>
      <c r="I537" s="15"/>
    </row>
    <row r="538" spans="3:9" ht="12.75" x14ac:dyDescent="0.2">
      <c r="C538" s="5"/>
      <c r="D538" s="4"/>
      <c r="I538" s="15"/>
    </row>
    <row r="539" spans="3:9" ht="12.75" x14ac:dyDescent="0.2">
      <c r="C539" s="5"/>
      <c r="D539" s="4"/>
      <c r="I539" s="15"/>
    </row>
    <row r="540" spans="3:9" ht="12.75" x14ac:dyDescent="0.2">
      <c r="C540" s="5"/>
      <c r="D540" s="4"/>
      <c r="I540" s="15"/>
    </row>
    <row r="541" spans="3:9" ht="12.75" x14ac:dyDescent="0.2">
      <c r="C541" s="5"/>
      <c r="D541" s="4"/>
      <c r="I541" s="15"/>
    </row>
    <row r="542" spans="3:9" ht="12.75" x14ac:dyDescent="0.2">
      <c r="C542" s="5"/>
      <c r="D542" s="4"/>
      <c r="I542" s="15"/>
    </row>
    <row r="543" spans="3:9" ht="12.75" x14ac:dyDescent="0.2">
      <c r="C543" s="5"/>
      <c r="D543" s="4"/>
      <c r="I543" s="15"/>
    </row>
    <row r="544" spans="3:9" ht="12.75" x14ac:dyDescent="0.2">
      <c r="C544" s="5"/>
      <c r="D544" s="4"/>
      <c r="I544" s="15"/>
    </row>
    <row r="545" spans="3:9" ht="12.75" x14ac:dyDescent="0.2">
      <c r="C545" s="5"/>
      <c r="D545" s="4"/>
      <c r="I545" s="15"/>
    </row>
    <row r="546" spans="3:9" ht="12.75" x14ac:dyDescent="0.2">
      <c r="C546" s="5"/>
      <c r="D546" s="4"/>
      <c r="I546" s="15"/>
    </row>
    <row r="547" spans="3:9" ht="12.75" x14ac:dyDescent="0.2">
      <c r="C547" s="5"/>
      <c r="D547" s="4"/>
      <c r="I547" s="15"/>
    </row>
    <row r="548" spans="3:9" ht="12.75" x14ac:dyDescent="0.2">
      <c r="C548" s="5"/>
      <c r="D548" s="4"/>
      <c r="I548" s="15"/>
    </row>
    <row r="549" spans="3:9" ht="12.75" x14ac:dyDescent="0.2">
      <c r="C549" s="5"/>
      <c r="D549" s="4"/>
      <c r="I549" s="15"/>
    </row>
    <row r="550" spans="3:9" ht="12.75" x14ac:dyDescent="0.2">
      <c r="C550" s="5"/>
      <c r="D550" s="4"/>
      <c r="I550" s="15"/>
    </row>
    <row r="551" spans="3:9" ht="12.75" x14ac:dyDescent="0.2">
      <c r="C551" s="5"/>
      <c r="D551" s="4"/>
      <c r="I551" s="15"/>
    </row>
    <row r="552" spans="3:9" ht="12.75" x14ac:dyDescent="0.2">
      <c r="C552" s="5"/>
      <c r="D552" s="4"/>
      <c r="I552" s="15"/>
    </row>
    <row r="553" spans="3:9" ht="12.75" x14ac:dyDescent="0.2">
      <c r="C553" s="5"/>
      <c r="D553" s="4"/>
      <c r="I553" s="15"/>
    </row>
    <row r="554" spans="3:9" ht="12.75" x14ac:dyDescent="0.2">
      <c r="C554" s="5"/>
      <c r="D554" s="4"/>
      <c r="I554" s="15"/>
    </row>
    <row r="555" spans="3:9" ht="12.75" x14ac:dyDescent="0.2">
      <c r="C555" s="5"/>
      <c r="D555" s="4"/>
      <c r="I555" s="15"/>
    </row>
    <row r="556" spans="3:9" ht="12.75" x14ac:dyDescent="0.2">
      <c r="C556" s="5"/>
      <c r="D556" s="4"/>
      <c r="I556" s="15"/>
    </row>
    <row r="557" spans="3:9" ht="12.75" x14ac:dyDescent="0.2">
      <c r="C557" s="5"/>
      <c r="D557" s="4"/>
      <c r="I557" s="15"/>
    </row>
    <row r="558" spans="3:9" ht="12.75" x14ac:dyDescent="0.2">
      <c r="C558" s="5"/>
      <c r="D558" s="4"/>
      <c r="I558" s="15"/>
    </row>
    <row r="559" spans="3:9" ht="12.75" x14ac:dyDescent="0.2">
      <c r="C559" s="5"/>
      <c r="D559" s="4"/>
      <c r="I559" s="15"/>
    </row>
    <row r="560" spans="3:9" ht="12.75" x14ac:dyDescent="0.2">
      <c r="C560" s="5"/>
      <c r="D560" s="4"/>
      <c r="I560" s="15"/>
    </row>
    <row r="561" spans="3:9" ht="12.75" x14ac:dyDescent="0.2">
      <c r="C561" s="5"/>
      <c r="D561" s="4"/>
      <c r="I561" s="15"/>
    </row>
    <row r="562" spans="3:9" ht="12.75" x14ac:dyDescent="0.2">
      <c r="C562" s="5"/>
      <c r="D562" s="4"/>
      <c r="I562" s="15"/>
    </row>
    <row r="563" spans="3:9" ht="12.75" x14ac:dyDescent="0.2">
      <c r="C563" s="5"/>
      <c r="D563" s="4"/>
      <c r="I563" s="15"/>
    </row>
    <row r="564" spans="3:9" ht="12.75" x14ac:dyDescent="0.2">
      <c r="C564" s="5"/>
      <c r="D564" s="4"/>
      <c r="I564" s="15"/>
    </row>
    <row r="565" spans="3:9" ht="12.75" x14ac:dyDescent="0.2">
      <c r="C565" s="5"/>
      <c r="D565" s="4"/>
      <c r="I565" s="15"/>
    </row>
    <row r="566" spans="3:9" ht="12.75" x14ac:dyDescent="0.2">
      <c r="C566" s="5"/>
      <c r="D566" s="4"/>
      <c r="I566" s="15"/>
    </row>
    <row r="567" spans="3:9" ht="12.75" x14ac:dyDescent="0.2">
      <c r="C567" s="5"/>
      <c r="D567" s="4"/>
      <c r="I567" s="15"/>
    </row>
    <row r="568" spans="3:9" ht="12.75" x14ac:dyDescent="0.2">
      <c r="C568" s="5"/>
      <c r="D568" s="4"/>
      <c r="I568" s="15"/>
    </row>
    <row r="569" spans="3:9" ht="12.75" x14ac:dyDescent="0.2">
      <c r="C569" s="5"/>
      <c r="D569" s="4"/>
      <c r="I569" s="15"/>
    </row>
    <row r="570" spans="3:9" ht="12.75" x14ac:dyDescent="0.2">
      <c r="C570" s="5"/>
      <c r="D570" s="4"/>
      <c r="I570" s="15"/>
    </row>
    <row r="571" spans="3:9" ht="12.75" x14ac:dyDescent="0.2">
      <c r="C571" s="5"/>
      <c r="D571" s="4"/>
      <c r="I571" s="15"/>
    </row>
    <row r="572" spans="3:9" ht="12.75" x14ac:dyDescent="0.2">
      <c r="C572" s="5"/>
      <c r="D572" s="4"/>
      <c r="I572" s="15"/>
    </row>
    <row r="573" spans="3:9" ht="12.75" x14ac:dyDescent="0.2">
      <c r="C573" s="5"/>
      <c r="D573" s="4"/>
      <c r="I573" s="15"/>
    </row>
    <row r="574" spans="3:9" ht="12.75" x14ac:dyDescent="0.2">
      <c r="C574" s="5"/>
      <c r="D574" s="4"/>
      <c r="I574" s="15"/>
    </row>
    <row r="575" spans="3:9" ht="12.75" x14ac:dyDescent="0.2">
      <c r="C575" s="5"/>
      <c r="D575" s="4"/>
      <c r="I575" s="15"/>
    </row>
    <row r="576" spans="3:9" ht="12.75" x14ac:dyDescent="0.2">
      <c r="C576" s="5"/>
      <c r="D576" s="4"/>
      <c r="I576" s="15"/>
    </row>
    <row r="577" spans="3:9" ht="12.75" x14ac:dyDescent="0.2">
      <c r="C577" s="5"/>
      <c r="D577" s="4"/>
      <c r="I577" s="15"/>
    </row>
    <row r="578" spans="3:9" ht="12.75" x14ac:dyDescent="0.2">
      <c r="C578" s="5"/>
      <c r="D578" s="4"/>
      <c r="I578" s="15"/>
    </row>
    <row r="579" spans="3:9" ht="12.75" x14ac:dyDescent="0.2">
      <c r="C579" s="5"/>
      <c r="D579" s="4"/>
      <c r="I579" s="15"/>
    </row>
    <row r="580" spans="3:9" ht="12.75" x14ac:dyDescent="0.2">
      <c r="C580" s="5"/>
      <c r="D580" s="4"/>
      <c r="I580" s="15"/>
    </row>
    <row r="581" spans="3:9" ht="12.75" x14ac:dyDescent="0.2">
      <c r="C581" s="5"/>
      <c r="D581" s="4"/>
      <c r="I581" s="15"/>
    </row>
    <row r="582" spans="3:9" ht="12.75" x14ac:dyDescent="0.2">
      <c r="C582" s="5"/>
      <c r="D582" s="4"/>
      <c r="I582" s="15"/>
    </row>
    <row r="583" spans="3:9" ht="12.75" x14ac:dyDescent="0.2">
      <c r="C583" s="5"/>
      <c r="D583" s="4"/>
      <c r="I583" s="15"/>
    </row>
    <row r="584" spans="3:9" ht="12.75" x14ac:dyDescent="0.2">
      <c r="C584" s="5"/>
      <c r="D584" s="4"/>
      <c r="I584" s="15"/>
    </row>
    <row r="585" spans="3:9" ht="12.75" x14ac:dyDescent="0.2">
      <c r="C585" s="5"/>
      <c r="D585" s="4"/>
      <c r="I585" s="15"/>
    </row>
    <row r="586" spans="3:9" ht="12.75" x14ac:dyDescent="0.2">
      <c r="C586" s="5"/>
      <c r="D586" s="4"/>
      <c r="I586" s="15"/>
    </row>
    <row r="587" spans="3:9" ht="12.75" x14ac:dyDescent="0.2">
      <c r="C587" s="5"/>
      <c r="D587" s="4"/>
      <c r="I587" s="15"/>
    </row>
    <row r="588" spans="3:9" ht="12.75" x14ac:dyDescent="0.2">
      <c r="C588" s="5"/>
      <c r="D588" s="4"/>
      <c r="I588" s="15"/>
    </row>
    <row r="589" spans="3:9" ht="12.75" x14ac:dyDescent="0.2">
      <c r="C589" s="5"/>
      <c r="D589" s="4"/>
      <c r="I589" s="15"/>
    </row>
    <row r="590" spans="3:9" ht="12.75" x14ac:dyDescent="0.2">
      <c r="C590" s="5"/>
      <c r="D590" s="4"/>
      <c r="I590" s="15"/>
    </row>
    <row r="591" spans="3:9" ht="12.75" x14ac:dyDescent="0.2">
      <c r="C591" s="5"/>
      <c r="D591" s="4"/>
      <c r="I591" s="15"/>
    </row>
    <row r="592" spans="3:9" ht="12.75" x14ac:dyDescent="0.2">
      <c r="C592" s="5"/>
      <c r="D592" s="4"/>
      <c r="I592" s="15"/>
    </row>
    <row r="593" spans="3:9" ht="12.75" x14ac:dyDescent="0.2">
      <c r="C593" s="5"/>
      <c r="D593" s="4"/>
      <c r="I593" s="15"/>
    </row>
    <row r="594" spans="3:9" ht="12.75" x14ac:dyDescent="0.2">
      <c r="C594" s="5"/>
      <c r="D594" s="4"/>
      <c r="I594" s="15"/>
    </row>
    <row r="595" spans="3:9" ht="12.75" x14ac:dyDescent="0.2">
      <c r="C595" s="5"/>
      <c r="D595" s="4"/>
      <c r="I595" s="15"/>
    </row>
    <row r="596" spans="3:9" ht="12.75" x14ac:dyDescent="0.2">
      <c r="C596" s="5"/>
      <c r="D596" s="4"/>
      <c r="I596" s="15"/>
    </row>
    <row r="597" spans="3:9" ht="12.75" x14ac:dyDescent="0.2">
      <c r="C597" s="5"/>
      <c r="D597" s="4"/>
      <c r="I597" s="15"/>
    </row>
    <row r="598" spans="3:9" ht="12.75" x14ac:dyDescent="0.2">
      <c r="C598" s="5"/>
      <c r="D598" s="4"/>
      <c r="I598" s="15"/>
    </row>
    <row r="599" spans="3:9" ht="12.75" x14ac:dyDescent="0.2">
      <c r="C599" s="5"/>
      <c r="D599" s="4"/>
      <c r="I599" s="15"/>
    </row>
    <row r="600" spans="3:9" ht="12.75" x14ac:dyDescent="0.2">
      <c r="C600" s="5"/>
      <c r="D600" s="4"/>
      <c r="I600" s="15"/>
    </row>
    <row r="601" spans="3:9" ht="12.75" x14ac:dyDescent="0.2">
      <c r="C601" s="5"/>
      <c r="D601" s="4"/>
      <c r="I601" s="15"/>
    </row>
    <row r="602" spans="3:9" ht="12.75" x14ac:dyDescent="0.2">
      <c r="C602" s="5"/>
      <c r="D602" s="4"/>
      <c r="I602" s="15"/>
    </row>
    <row r="603" spans="3:9" ht="12.75" x14ac:dyDescent="0.2">
      <c r="C603" s="5"/>
      <c r="D603" s="4"/>
      <c r="I603" s="15"/>
    </row>
    <row r="604" spans="3:9" ht="12.75" x14ac:dyDescent="0.2">
      <c r="C604" s="5"/>
      <c r="D604" s="4"/>
      <c r="I604" s="15"/>
    </row>
    <row r="605" spans="3:9" ht="12.75" x14ac:dyDescent="0.2">
      <c r="C605" s="5"/>
      <c r="D605" s="4"/>
      <c r="I605" s="15"/>
    </row>
    <row r="606" spans="3:9" ht="12.75" x14ac:dyDescent="0.2">
      <c r="C606" s="5"/>
      <c r="D606" s="4"/>
      <c r="I606" s="15"/>
    </row>
    <row r="607" spans="3:9" ht="12.75" x14ac:dyDescent="0.2">
      <c r="C607" s="5"/>
      <c r="D607" s="4"/>
      <c r="I607" s="15"/>
    </row>
    <row r="608" spans="3:9" ht="12.75" x14ac:dyDescent="0.2">
      <c r="C608" s="5"/>
      <c r="D608" s="4"/>
      <c r="I608" s="15"/>
    </row>
    <row r="609" spans="3:9" ht="12.75" x14ac:dyDescent="0.2">
      <c r="C609" s="5"/>
      <c r="D609" s="4"/>
      <c r="I609" s="15"/>
    </row>
    <row r="610" spans="3:9" ht="12.75" x14ac:dyDescent="0.2">
      <c r="C610" s="5"/>
      <c r="D610" s="4"/>
      <c r="I610" s="15"/>
    </row>
    <row r="611" spans="3:9" ht="12.75" x14ac:dyDescent="0.2">
      <c r="C611" s="5"/>
      <c r="D611" s="4"/>
      <c r="I611" s="15"/>
    </row>
    <row r="612" spans="3:9" ht="12.75" x14ac:dyDescent="0.2">
      <c r="C612" s="5"/>
      <c r="D612" s="4"/>
      <c r="I612" s="15"/>
    </row>
    <row r="613" spans="3:9" ht="12.75" x14ac:dyDescent="0.2">
      <c r="C613" s="5"/>
      <c r="D613" s="4"/>
      <c r="I613" s="15"/>
    </row>
    <row r="614" spans="3:9" ht="12.75" x14ac:dyDescent="0.2">
      <c r="C614" s="5"/>
      <c r="D614" s="4"/>
      <c r="I614" s="15"/>
    </row>
    <row r="615" spans="3:9" ht="12.75" x14ac:dyDescent="0.2">
      <c r="C615" s="5"/>
      <c r="D615" s="4"/>
      <c r="I615" s="15"/>
    </row>
    <row r="616" spans="3:9" ht="12.75" x14ac:dyDescent="0.2">
      <c r="C616" s="5"/>
      <c r="D616" s="4"/>
      <c r="I616" s="15"/>
    </row>
    <row r="617" spans="3:9" ht="12.75" x14ac:dyDescent="0.2">
      <c r="C617" s="5"/>
      <c r="D617" s="4"/>
      <c r="I617" s="15"/>
    </row>
    <row r="618" spans="3:9" ht="12.75" x14ac:dyDescent="0.2">
      <c r="C618" s="5"/>
      <c r="D618" s="4"/>
      <c r="I618" s="15"/>
    </row>
    <row r="619" spans="3:9" ht="12.75" x14ac:dyDescent="0.2">
      <c r="C619" s="5"/>
      <c r="D619" s="4"/>
      <c r="I619" s="15"/>
    </row>
    <row r="620" spans="3:9" ht="12.75" x14ac:dyDescent="0.2">
      <c r="C620" s="5"/>
      <c r="D620" s="4"/>
      <c r="I620" s="15"/>
    </row>
    <row r="621" spans="3:9" ht="12.75" x14ac:dyDescent="0.2">
      <c r="C621" s="5"/>
      <c r="D621" s="4"/>
      <c r="I621" s="15"/>
    </row>
    <row r="622" spans="3:9" ht="12.75" x14ac:dyDescent="0.2">
      <c r="C622" s="5"/>
      <c r="D622" s="4"/>
      <c r="I622" s="15"/>
    </row>
    <row r="623" spans="3:9" ht="12.75" x14ac:dyDescent="0.2">
      <c r="C623" s="5"/>
      <c r="D623" s="4"/>
      <c r="I623" s="15"/>
    </row>
    <row r="624" spans="3:9" ht="12.75" x14ac:dyDescent="0.2">
      <c r="C624" s="5"/>
      <c r="D624" s="4"/>
      <c r="I624" s="15"/>
    </row>
    <row r="625" spans="3:9" ht="12.75" x14ac:dyDescent="0.2">
      <c r="C625" s="5"/>
      <c r="D625" s="4"/>
      <c r="I625" s="15"/>
    </row>
    <row r="626" spans="3:9" ht="12.75" x14ac:dyDescent="0.2">
      <c r="C626" s="5"/>
      <c r="D626" s="4"/>
      <c r="I626" s="15"/>
    </row>
    <row r="627" spans="3:9" ht="12.75" x14ac:dyDescent="0.2">
      <c r="C627" s="5"/>
      <c r="D627" s="4"/>
      <c r="I627" s="15"/>
    </row>
    <row r="628" spans="3:9" ht="12.75" x14ac:dyDescent="0.2">
      <c r="C628" s="5"/>
      <c r="D628" s="4"/>
      <c r="I628" s="15"/>
    </row>
    <row r="629" spans="3:9" ht="12.75" x14ac:dyDescent="0.2">
      <c r="C629" s="5"/>
      <c r="D629" s="4"/>
      <c r="I629" s="15"/>
    </row>
    <row r="630" spans="3:9" ht="12.75" x14ac:dyDescent="0.2">
      <c r="C630" s="5"/>
      <c r="D630" s="4"/>
      <c r="I630" s="15"/>
    </row>
    <row r="631" spans="3:9" ht="12.75" x14ac:dyDescent="0.2">
      <c r="C631" s="5"/>
      <c r="D631" s="4"/>
      <c r="I631" s="15"/>
    </row>
    <row r="632" spans="3:9" ht="12.75" x14ac:dyDescent="0.2">
      <c r="C632" s="5"/>
      <c r="D632" s="4"/>
      <c r="I632" s="15"/>
    </row>
    <row r="633" spans="3:9" ht="12.75" x14ac:dyDescent="0.2">
      <c r="C633" s="5"/>
      <c r="D633" s="4"/>
      <c r="I633" s="15"/>
    </row>
  </sheetData>
  <autoFilter ref="A1:I69" xr:uid="{1BA23D23-B98D-4092-985F-91491A6852D8}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F6B3-429F-4058-AAB1-3A3428EC1C76}">
  <sheetPr>
    <outlinePr summaryBelow="0" summaryRight="0"/>
    <pageSetUpPr fitToPage="1"/>
  </sheetPr>
  <dimension ref="A1:O607"/>
  <sheetViews>
    <sheetView workbookViewId="0">
      <selection activeCell="D26" sqref="D26"/>
    </sheetView>
  </sheetViews>
  <sheetFormatPr defaultColWidth="14.42578125" defaultRowHeight="15.75" customHeight="1" x14ac:dyDescent="0.2"/>
  <cols>
    <col min="1" max="1" width="34.140625" customWidth="1"/>
    <col min="2" max="2" width="11.28515625" customWidth="1"/>
    <col min="3" max="3" width="7.42578125" customWidth="1"/>
    <col min="4" max="4" width="8.5703125" bestFit="1" customWidth="1"/>
    <col min="5" max="5" width="17.28515625" customWidth="1"/>
    <col min="6" max="6" width="11.42578125" customWidth="1"/>
    <col min="7" max="7" width="36.28515625" customWidth="1"/>
    <col min="8" max="8" width="11.140625" customWidth="1"/>
    <col min="9" max="9" width="13.28515625" style="16" customWidth="1"/>
  </cols>
  <sheetData>
    <row r="1" spans="1:15" ht="15" x14ac:dyDescent="0.2">
      <c r="A1" s="7" t="s">
        <v>161</v>
      </c>
      <c r="B1" s="7" t="s">
        <v>162</v>
      </c>
      <c r="C1" s="24" t="s">
        <v>163</v>
      </c>
      <c r="D1" s="7" t="s">
        <v>164</v>
      </c>
      <c r="E1" s="1" t="s">
        <v>4</v>
      </c>
      <c r="F1" s="7" t="s">
        <v>166</v>
      </c>
      <c r="G1" s="7" t="s">
        <v>165</v>
      </c>
      <c r="H1" s="7" t="s">
        <v>160</v>
      </c>
      <c r="I1" s="13" t="s">
        <v>159</v>
      </c>
      <c r="J1" s="3"/>
      <c r="K1" s="3"/>
      <c r="L1" s="3"/>
      <c r="M1" s="3"/>
      <c r="N1" s="3"/>
      <c r="O1" s="3"/>
    </row>
    <row r="2" spans="1:15" s="11" customFormat="1" ht="15" x14ac:dyDescent="0.2">
      <c r="A2" s="8" t="s">
        <v>17</v>
      </c>
      <c r="B2" s="8" t="s">
        <v>16</v>
      </c>
      <c r="C2" s="9" t="s">
        <v>18</v>
      </c>
      <c r="D2" s="10">
        <v>2017</v>
      </c>
      <c r="E2" s="8" t="s">
        <v>118</v>
      </c>
      <c r="F2" s="18" t="s">
        <v>111</v>
      </c>
      <c r="G2" s="8" t="s">
        <v>133</v>
      </c>
      <c r="H2" s="11" t="s">
        <v>131</v>
      </c>
      <c r="I2" s="14">
        <v>43916</v>
      </c>
    </row>
    <row r="3" spans="1:15" s="11" customFormat="1" ht="15" x14ac:dyDescent="0.2">
      <c r="A3" s="8" t="s">
        <v>20</v>
      </c>
      <c r="B3" s="8" t="s">
        <v>19</v>
      </c>
      <c r="C3" s="9" t="s">
        <v>21</v>
      </c>
      <c r="D3" s="10">
        <v>2015</v>
      </c>
      <c r="E3" s="8" t="s">
        <v>120</v>
      </c>
      <c r="F3" s="18" t="s">
        <v>111</v>
      </c>
      <c r="G3" s="8" t="s">
        <v>138</v>
      </c>
      <c r="H3" s="11" t="s">
        <v>131</v>
      </c>
      <c r="I3" s="14">
        <v>43915</v>
      </c>
    </row>
    <row r="4" spans="1:15" ht="15" x14ac:dyDescent="0.2">
      <c r="A4" s="8" t="s">
        <v>27</v>
      </c>
      <c r="B4" s="8" t="s">
        <v>26</v>
      </c>
      <c r="C4" s="9" t="s">
        <v>28</v>
      </c>
      <c r="D4" s="10">
        <v>2016</v>
      </c>
      <c r="E4" s="8" t="s">
        <v>119</v>
      </c>
      <c r="F4" s="18" t="s">
        <v>111</v>
      </c>
      <c r="G4" s="12" t="s">
        <v>139</v>
      </c>
      <c r="H4" s="11" t="s">
        <v>131</v>
      </c>
      <c r="I4" s="14">
        <v>43915</v>
      </c>
    </row>
    <row r="5" spans="1:15" s="11" customFormat="1" ht="15" x14ac:dyDescent="0.2">
      <c r="A5" s="8" t="s">
        <v>48</v>
      </c>
      <c r="B5" s="8" t="s">
        <v>47</v>
      </c>
      <c r="C5" s="9" t="s">
        <v>49</v>
      </c>
      <c r="D5" s="10">
        <v>2009</v>
      </c>
      <c r="E5" s="8" t="s">
        <v>50</v>
      </c>
      <c r="F5" s="18" t="s">
        <v>111</v>
      </c>
      <c r="G5" s="12" t="s">
        <v>137</v>
      </c>
      <c r="H5" s="11" t="s">
        <v>131</v>
      </c>
      <c r="I5" s="14">
        <v>43915</v>
      </c>
    </row>
    <row r="6" spans="1:15" s="11" customFormat="1" ht="15" x14ac:dyDescent="0.2">
      <c r="A6" s="8" t="s">
        <v>68</v>
      </c>
      <c r="B6" s="8" t="s">
        <v>67</v>
      </c>
      <c r="C6" s="9" t="s">
        <v>49</v>
      </c>
      <c r="D6" s="10">
        <v>2012</v>
      </c>
      <c r="E6" s="8" t="s">
        <v>124</v>
      </c>
      <c r="F6" s="18" t="s">
        <v>111</v>
      </c>
      <c r="G6" s="12" t="s">
        <v>138</v>
      </c>
      <c r="H6" s="8" t="s">
        <v>131</v>
      </c>
      <c r="I6" s="14">
        <v>43916</v>
      </c>
    </row>
    <row r="7" spans="1:15" s="11" customFormat="1" ht="15" x14ac:dyDescent="0.2">
      <c r="A7" s="8" t="s">
        <v>70</v>
      </c>
      <c r="B7" s="8" t="s">
        <v>69</v>
      </c>
      <c r="C7" s="9" t="s">
        <v>71</v>
      </c>
      <c r="D7" s="10">
        <v>2020</v>
      </c>
      <c r="E7" s="8" t="s">
        <v>72</v>
      </c>
      <c r="F7" s="18" t="s">
        <v>111</v>
      </c>
      <c r="G7" s="12" t="s">
        <v>142</v>
      </c>
      <c r="H7" s="8" t="s">
        <v>131</v>
      </c>
      <c r="I7" s="14">
        <v>43916</v>
      </c>
    </row>
    <row r="8" spans="1:15" ht="15.75" customHeight="1" x14ac:dyDescent="0.2">
      <c r="A8" s="8" t="s">
        <v>170</v>
      </c>
      <c r="B8" s="8" t="s">
        <v>177</v>
      </c>
      <c r="C8" s="8" t="s">
        <v>183</v>
      </c>
      <c r="D8" s="10">
        <v>2019</v>
      </c>
      <c r="E8" s="8" t="s">
        <v>190</v>
      </c>
      <c r="F8" s="18" t="s">
        <v>111</v>
      </c>
      <c r="G8" s="12" t="s">
        <v>199</v>
      </c>
      <c r="H8" s="8" t="s">
        <v>131</v>
      </c>
      <c r="I8" s="14">
        <v>43917</v>
      </c>
    </row>
    <row r="9" spans="1:15" ht="15" x14ac:dyDescent="0.2">
      <c r="A9" s="8" t="s">
        <v>204</v>
      </c>
      <c r="B9" s="8" t="s">
        <v>222</v>
      </c>
      <c r="C9" s="8" t="s">
        <v>237</v>
      </c>
      <c r="D9" s="8">
        <v>2016</v>
      </c>
      <c r="E9" s="8" t="s">
        <v>241</v>
      </c>
      <c r="F9" s="18" t="s">
        <v>111</v>
      </c>
      <c r="G9" s="8" t="s">
        <v>199</v>
      </c>
      <c r="H9" s="8" t="s">
        <v>131</v>
      </c>
      <c r="I9" s="14">
        <v>43920</v>
      </c>
    </row>
    <row r="10" spans="1:15" ht="15" x14ac:dyDescent="0.2">
      <c r="A10" s="8" t="s">
        <v>271</v>
      </c>
      <c r="B10" s="8" t="s">
        <v>227</v>
      </c>
      <c r="C10" s="8" t="s">
        <v>39</v>
      </c>
      <c r="D10" s="8">
        <v>2018</v>
      </c>
      <c r="E10" s="8" t="s">
        <v>247</v>
      </c>
      <c r="F10" s="18" t="s">
        <v>111</v>
      </c>
      <c r="G10" s="8" t="s">
        <v>138</v>
      </c>
      <c r="H10" s="8" t="s">
        <v>131</v>
      </c>
      <c r="I10" s="14">
        <v>43920</v>
      </c>
    </row>
    <row r="11" spans="1:15" ht="15" x14ac:dyDescent="0.2">
      <c r="A11" s="8" t="s">
        <v>212</v>
      </c>
      <c r="B11" s="8" t="s">
        <v>228</v>
      </c>
      <c r="C11" s="8" t="s">
        <v>239</v>
      </c>
      <c r="D11" s="8">
        <v>2017</v>
      </c>
      <c r="E11" s="8" t="s">
        <v>249</v>
      </c>
      <c r="F11" s="18" t="s">
        <v>111</v>
      </c>
      <c r="G11" s="8" t="s">
        <v>263</v>
      </c>
      <c r="H11" s="8" t="s">
        <v>131</v>
      </c>
      <c r="I11" s="14">
        <v>43920</v>
      </c>
    </row>
    <row r="12" spans="1:15" ht="15" x14ac:dyDescent="0.2">
      <c r="A12" s="8" t="s">
        <v>215</v>
      </c>
      <c r="B12" s="8" t="s">
        <v>227</v>
      </c>
      <c r="C12" s="8" t="s">
        <v>49</v>
      </c>
      <c r="D12" s="8">
        <v>2014</v>
      </c>
      <c r="E12" s="8" t="s">
        <v>252</v>
      </c>
      <c r="F12" s="18" t="s">
        <v>111</v>
      </c>
      <c r="G12" s="8" t="s">
        <v>264</v>
      </c>
      <c r="H12" s="8" t="s">
        <v>131</v>
      </c>
      <c r="I12" s="14">
        <v>43920</v>
      </c>
    </row>
    <row r="13" spans="1:15" ht="15" x14ac:dyDescent="0.2">
      <c r="A13" s="8" t="s">
        <v>273</v>
      </c>
      <c r="B13" s="8" t="s">
        <v>276</v>
      </c>
      <c r="C13" s="8"/>
      <c r="D13" s="8">
        <v>2015</v>
      </c>
      <c r="E13" s="8" t="s">
        <v>278</v>
      </c>
      <c r="F13" s="25" t="s">
        <v>152</v>
      </c>
      <c r="G13" s="8" t="s">
        <v>202</v>
      </c>
      <c r="H13" s="8" t="s">
        <v>131</v>
      </c>
      <c r="I13" s="14">
        <v>43927</v>
      </c>
    </row>
    <row r="14" spans="1:15" ht="15" x14ac:dyDescent="0.2">
      <c r="A14" s="8" t="s">
        <v>282</v>
      </c>
      <c r="B14" s="8" t="s">
        <v>283</v>
      </c>
      <c r="C14" s="8" t="s">
        <v>239</v>
      </c>
      <c r="D14" s="8">
        <v>2017</v>
      </c>
      <c r="E14" s="8" t="s">
        <v>284</v>
      </c>
      <c r="F14" s="22" t="s">
        <v>116</v>
      </c>
      <c r="G14" s="8" t="s">
        <v>285</v>
      </c>
      <c r="H14" s="8" t="s">
        <v>131</v>
      </c>
      <c r="I14" s="14">
        <v>43927</v>
      </c>
    </row>
    <row r="15" spans="1:15" ht="15" x14ac:dyDescent="0.2">
      <c r="A15" s="8" t="s">
        <v>287</v>
      </c>
      <c r="B15" s="8" t="s">
        <v>289</v>
      </c>
      <c r="C15" s="8" t="s">
        <v>18</v>
      </c>
      <c r="D15" s="8">
        <v>2013</v>
      </c>
      <c r="E15" s="8" t="s">
        <v>291</v>
      </c>
      <c r="F15" s="18" t="s">
        <v>111</v>
      </c>
      <c r="G15" s="8" t="s">
        <v>294</v>
      </c>
      <c r="H15" s="8" t="s">
        <v>131</v>
      </c>
      <c r="I15" s="14">
        <v>43936</v>
      </c>
    </row>
    <row r="16" spans="1:15" ht="15" x14ac:dyDescent="0.2">
      <c r="A16" s="8" t="s">
        <v>299</v>
      </c>
      <c r="B16" s="8" t="s">
        <v>300</v>
      </c>
      <c r="C16" s="8" t="s">
        <v>49</v>
      </c>
      <c r="D16" s="8">
        <v>2013</v>
      </c>
      <c r="E16" s="8" t="s">
        <v>302</v>
      </c>
      <c r="F16" s="18" t="s">
        <v>111</v>
      </c>
      <c r="G16" s="8" t="s">
        <v>301</v>
      </c>
      <c r="H16" s="8" t="s">
        <v>131</v>
      </c>
      <c r="I16" s="14">
        <v>43944</v>
      </c>
    </row>
    <row r="17" spans="1:9" ht="15" x14ac:dyDescent="0.2">
      <c r="A17" s="8" t="s">
        <v>306</v>
      </c>
      <c r="B17" s="8" t="s">
        <v>310</v>
      </c>
      <c r="C17" s="8"/>
      <c r="D17" s="8">
        <v>2013</v>
      </c>
      <c r="E17" s="8" t="s">
        <v>313</v>
      </c>
      <c r="F17" s="18" t="s">
        <v>111</v>
      </c>
      <c r="G17" s="8" t="s">
        <v>314</v>
      </c>
      <c r="H17" s="8" t="s">
        <v>131</v>
      </c>
      <c r="I17" s="14">
        <v>43950</v>
      </c>
    </row>
    <row r="18" spans="1:9" ht="12.75" x14ac:dyDescent="0.2"/>
    <row r="19" spans="1:9" ht="12.75" x14ac:dyDescent="0.2"/>
    <row r="20" spans="1:9" ht="12.75" x14ac:dyDescent="0.2"/>
    <row r="21" spans="1:9" ht="12.75" x14ac:dyDescent="0.2">
      <c r="C21" s="5"/>
      <c r="D21" s="6"/>
      <c r="I21" s="15"/>
    </row>
    <row r="22" spans="1:9" ht="12.75" x14ac:dyDescent="0.2">
      <c r="C22" s="5"/>
      <c r="D22" s="6"/>
      <c r="I22" s="15"/>
    </row>
    <row r="23" spans="1:9" ht="12.75" x14ac:dyDescent="0.2">
      <c r="C23" s="5"/>
      <c r="D23" s="6"/>
      <c r="I23" s="15"/>
    </row>
    <row r="24" spans="1:9" ht="12.75" x14ac:dyDescent="0.2">
      <c r="C24" s="5"/>
      <c r="D24" s="6"/>
      <c r="I24" s="15"/>
    </row>
    <row r="25" spans="1:9" ht="12.75" x14ac:dyDescent="0.2">
      <c r="C25" s="5"/>
      <c r="D25" s="6"/>
      <c r="I25" s="15"/>
    </row>
    <row r="26" spans="1:9" ht="12.75" x14ac:dyDescent="0.2">
      <c r="C26" s="5"/>
      <c r="D26" s="6"/>
      <c r="I26" s="15"/>
    </row>
    <row r="27" spans="1:9" ht="12.75" x14ac:dyDescent="0.2">
      <c r="C27" s="5"/>
      <c r="D27" s="6"/>
      <c r="I27" s="15"/>
    </row>
    <row r="28" spans="1:9" ht="12.75" x14ac:dyDescent="0.2">
      <c r="C28" s="5"/>
      <c r="D28" s="6"/>
      <c r="I28" s="15"/>
    </row>
    <row r="29" spans="1:9" ht="12.75" x14ac:dyDescent="0.2">
      <c r="C29" s="5"/>
      <c r="D29" s="6"/>
      <c r="I29" s="15"/>
    </row>
    <row r="30" spans="1:9" ht="12.75" x14ac:dyDescent="0.2">
      <c r="C30" s="5"/>
      <c r="D30" s="6"/>
      <c r="I30" s="15"/>
    </row>
    <row r="31" spans="1:9" ht="12.75" x14ac:dyDescent="0.2">
      <c r="C31" s="5"/>
      <c r="D31" s="6"/>
      <c r="I31" s="15"/>
    </row>
    <row r="32" spans="1:9" ht="12.75" x14ac:dyDescent="0.2">
      <c r="C32" s="5"/>
      <c r="D32" s="6"/>
      <c r="I32" s="15"/>
    </row>
    <row r="33" spans="3:9" ht="12.75" x14ac:dyDescent="0.2">
      <c r="C33" s="5"/>
      <c r="D33" s="6"/>
      <c r="I33" s="15"/>
    </row>
    <row r="34" spans="3:9" ht="12.75" x14ac:dyDescent="0.2">
      <c r="C34" s="5"/>
      <c r="D34" s="6"/>
      <c r="I34" s="15"/>
    </row>
    <row r="35" spans="3:9" ht="12.75" x14ac:dyDescent="0.2">
      <c r="C35" s="5"/>
      <c r="D35" s="6"/>
      <c r="I35" s="15"/>
    </row>
    <row r="36" spans="3:9" ht="12.75" x14ac:dyDescent="0.2">
      <c r="C36" s="5"/>
      <c r="D36" s="6"/>
      <c r="I36" s="15"/>
    </row>
    <row r="37" spans="3:9" ht="12.75" x14ac:dyDescent="0.2">
      <c r="C37" s="5"/>
      <c r="D37" s="6"/>
      <c r="I37" s="15"/>
    </row>
    <row r="38" spans="3:9" ht="12.75" x14ac:dyDescent="0.2">
      <c r="C38" s="5"/>
      <c r="D38" s="6"/>
      <c r="I38" s="15"/>
    </row>
    <row r="39" spans="3:9" ht="12.75" x14ac:dyDescent="0.2">
      <c r="C39" s="5"/>
      <c r="D39" s="6"/>
      <c r="I39" s="15"/>
    </row>
    <row r="40" spans="3:9" ht="12.75" x14ac:dyDescent="0.2">
      <c r="C40" s="5"/>
      <c r="D40" s="6"/>
      <c r="I40" s="15"/>
    </row>
    <row r="41" spans="3:9" ht="12.75" x14ac:dyDescent="0.2">
      <c r="C41" s="5"/>
      <c r="D41" s="6"/>
      <c r="I41" s="15"/>
    </row>
    <row r="42" spans="3:9" ht="12.75" x14ac:dyDescent="0.2">
      <c r="C42" s="5"/>
      <c r="D42" s="6"/>
      <c r="I42" s="15"/>
    </row>
    <row r="43" spans="3:9" ht="12.75" x14ac:dyDescent="0.2">
      <c r="C43" s="5"/>
      <c r="D43" s="6"/>
      <c r="I43" s="15"/>
    </row>
    <row r="44" spans="3:9" ht="12.75" x14ac:dyDescent="0.2">
      <c r="C44" s="5"/>
      <c r="D44" s="6"/>
      <c r="I44" s="15"/>
    </row>
    <row r="45" spans="3:9" ht="12.75" x14ac:dyDescent="0.2">
      <c r="C45" s="5"/>
      <c r="D45" s="6"/>
      <c r="I45" s="15"/>
    </row>
    <row r="46" spans="3:9" ht="12.75" x14ac:dyDescent="0.2">
      <c r="C46" s="5"/>
      <c r="D46" s="6"/>
      <c r="I46" s="15"/>
    </row>
    <row r="47" spans="3:9" ht="12.75" x14ac:dyDescent="0.2">
      <c r="C47" s="5"/>
      <c r="D47" s="6"/>
      <c r="I47" s="15"/>
    </row>
    <row r="48" spans="3:9" ht="12.75" x14ac:dyDescent="0.2">
      <c r="C48" s="5"/>
      <c r="D48" s="6"/>
      <c r="I48" s="15"/>
    </row>
    <row r="49" spans="3:9" ht="12.75" x14ac:dyDescent="0.2">
      <c r="C49" s="5"/>
      <c r="D49" s="6"/>
      <c r="I49" s="15"/>
    </row>
    <row r="50" spans="3:9" ht="12.75" x14ac:dyDescent="0.2">
      <c r="C50" s="5"/>
      <c r="D50" s="6"/>
      <c r="I50" s="15"/>
    </row>
    <row r="51" spans="3:9" ht="12.75" x14ac:dyDescent="0.2">
      <c r="C51" s="5"/>
      <c r="D51" s="6"/>
      <c r="I51" s="15"/>
    </row>
    <row r="52" spans="3:9" ht="12.75" x14ac:dyDescent="0.2">
      <c r="C52" s="5"/>
      <c r="D52" s="6"/>
      <c r="I52" s="15"/>
    </row>
    <row r="53" spans="3:9" ht="12.75" x14ac:dyDescent="0.2">
      <c r="C53" s="5"/>
      <c r="D53" s="6"/>
      <c r="I53" s="15"/>
    </row>
    <row r="54" spans="3:9" ht="12.75" x14ac:dyDescent="0.2">
      <c r="C54" s="5"/>
      <c r="D54" s="6"/>
      <c r="I54" s="15"/>
    </row>
    <row r="55" spans="3:9" ht="12.75" x14ac:dyDescent="0.2">
      <c r="C55" s="5"/>
      <c r="D55" s="6"/>
      <c r="I55" s="15"/>
    </row>
    <row r="56" spans="3:9" ht="12.75" x14ac:dyDescent="0.2">
      <c r="C56" s="5"/>
      <c r="D56" s="6"/>
      <c r="I56" s="15"/>
    </row>
    <row r="57" spans="3:9" ht="12.75" x14ac:dyDescent="0.2">
      <c r="C57" s="5"/>
      <c r="D57" s="6"/>
      <c r="I57" s="15"/>
    </row>
    <row r="58" spans="3:9" ht="12.75" x14ac:dyDescent="0.2">
      <c r="C58" s="5"/>
      <c r="D58" s="6"/>
      <c r="I58" s="15"/>
    </row>
    <row r="59" spans="3:9" ht="12.75" x14ac:dyDescent="0.2">
      <c r="C59" s="5"/>
      <c r="D59" s="6"/>
      <c r="I59" s="15"/>
    </row>
    <row r="60" spans="3:9" ht="12.75" x14ac:dyDescent="0.2">
      <c r="C60" s="5"/>
      <c r="D60" s="6"/>
      <c r="I60" s="15"/>
    </row>
    <row r="61" spans="3:9" ht="12.75" x14ac:dyDescent="0.2">
      <c r="C61" s="5"/>
      <c r="D61" s="6"/>
      <c r="I61" s="15"/>
    </row>
    <row r="62" spans="3:9" ht="12.75" x14ac:dyDescent="0.2">
      <c r="C62" s="5"/>
      <c r="D62" s="6"/>
      <c r="I62" s="15"/>
    </row>
    <row r="63" spans="3:9" ht="12.75" x14ac:dyDescent="0.2">
      <c r="C63" s="5"/>
      <c r="D63" s="6"/>
      <c r="I63" s="15"/>
    </row>
    <row r="64" spans="3:9" ht="12.75" x14ac:dyDescent="0.2">
      <c r="C64" s="5"/>
      <c r="D64" s="6"/>
      <c r="I64" s="15"/>
    </row>
    <row r="65" spans="3:9" ht="12.75" x14ac:dyDescent="0.2">
      <c r="C65" s="5"/>
      <c r="D65" s="6"/>
      <c r="I65" s="15"/>
    </row>
    <row r="66" spans="3:9" ht="12.75" x14ac:dyDescent="0.2">
      <c r="C66" s="5"/>
      <c r="D66" s="6"/>
      <c r="I66" s="15"/>
    </row>
    <row r="67" spans="3:9" ht="12.75" x14ac:dyDescent="0.2">
      <c r="C67" s="5"/>
      <c r="D67" s="6"/>
      <c r="I67" s="15"/>
    </row>
    <row r="68" spans="3:9" ht="12.75" x14ac:dyDescent="0.2">
      <c r="C68" s="5"/>
      <c r="D68" s="6"/>
      <c r="I68" s="15"/>
    </row>
    <row r="69" spans="3:9" ht="12.75" x14ac:dyDescent="0.2">
      <c r="C69" s="5"/>
      <c r="D69" s="6"/>
      <c r="I69" s="15"/>
    </row>
    <row r="70" spans="3:9" ht="12.75" x14ac:dyDescent="0.2">
      <c r="C70" s="5"/>
      <c r="D70" s="6"/>
      <c r="I70" s="15"/>
    </row>
    <row r="71" spans="3:9" ht="12.75" x14ac:dyDescent="0.2">
      <c r="C71" s="5"/>
      <c r="D71" s="6"/>
      <c r="I71" s="15"/>
    </row>
    <row r="72" spans="3:9" ht="12.75" x14ac:dyDescent="0.2">
      <c r="C72" s="5"/>
      <c r="D72" s="6"/>
      <c r="I72" s="15"/>
    </row>
    <row r="73" spans="3:9" ht="12.75" x14ac:dyDescent="0.2">
      <c r="C73" s="5"/>
      <c r="D73" s="6"/>
      <c r="I73" s="15"/>
    </row>
    <row r="74" spans="3:9" ht="12.75" x14ac:dyDescent="0.2">
      <c r="C74" s="5"/>
      <c r="D74" s="6"/>
      <c r="I74" s="15"/>
    </row>
    <row r="75" spans="3:9" ht="12.75" x14ac:dyDescent="0.2">
      <c r="C75" s="5"/>
      <c r="D75" s="6"/>
      <c r="I75" s="15"/>
    </row>
    <row r="76" spans="3:9" ht="12.75" x14ac:dyDescent="0.2">
      <c r="C76" s="5"/>
      <c r="D76" s="6"/>
      <c r="I76" s="15"/>
    </row>
    <row r="77" spans="3:9" ht="12.75" x14ac:dyDescent="0.2">
      <c r="C77" s="5"/>
      <c r="D77" s="6"/>
      <c r="I77" s="15"/>
    </row>
    <row r="78" spans="3:9" ht="12.75" x14ac:dyDescent="0.2">
      <c r="C78" s="5"/>
      <c r="D78" s="6"/>
      <c r="I78" s="15"/>
    </row>
    <row r="79" spans="3:9" ht="12.75" x14ac:dyDescent="0.2">
      <c r="C79" s="5"/>
      <c r="D79" s="6"/>
      <c r="I79" s="15"/>
    </row>
    <row r="80" spans="3:9" ht="12.75" x14ac:dyDescent="0.2">
      <c r="C80" s="5"/>
      <c r="D80" s="6"/>
      <c r="I80" s="15"/>
    </row>
    <row r="81" spans="3:9" ht="12.75" x14ac:dyDescent="0.2">
      <c r="C81" s="5"/>
      <c r="D81" s="6"/>
      <c r="I81" s="15"/>
    </row>
    <row r="82" spans="3:9" ht="12.75" x14ac:dyDescent="0.2">
      <c r="C82" s="5"/>
      <c r="D82" s="6"/>
      <c r="I82" s="15"/>
    </row>
    <row r="83" spans="3:9" ht="12.75" x14ac:dyDescent="0.2">
      <c r="C83" s="5"/>
      <c r="D83" s="6"/>
      <c r="I83" s="15"/>
    </row>
    <row r="84" spans="3:9" ht="12.75" x14ac:dyDescent="0.2">
      <c r="C84" s="5"/>
      <c r="D84" s="6"/>
      <c r="I84" s="15"/>
    </row>
    <row r="85" spans="3:9" ht="12.75" x14ac:dyDescent="0.2">
      <c r="C85" s="5"/>
      <c r="D85" s="6"/>
      <c r="I85" s="15"/>
    </row>
    <row r="86" spans="3:9" ht="12.75" x14ac:dyDescent="0.2">
      <c r="C86" s="5"/>
      <c r="D86" s="6"/>
      <c r="I86" s="15"/>
    </row>
    <row r="87" spans="3:9" ht="12.75" x14ac:dyDescent="0.2">
      <c r="C87" s="5"/>
      <c r="D87" s="6"/>
      <c r="I87" s="15"/>
    </row>
    <row r="88" spans="3:9" ht="12.75" x14ac:dyDescent="0.2">
      <c r="C88" s="5"/>
      <c r="D88" s="6"/>
      <c r="I88" s="15"/>
    </row>
    <row r="89" spans="3:9" ht="12.75" x14ac:dyDescent="0.2">
      <c r="C89" s="5"/>
      <c r="D89" s="6"/>
      <c r="I89" s="15"/>
    </row>
    <row r="90" spans="3:9" ht="12.75" x14ac:dyDescent="0.2">
      <c r="C90" s="5"/>
      <c r="D90" s="6"/>
      <c r="I90" s="15"/>
    </row>
    <row r="91" spans="3:9" ht="12.75" x14ac:dyDescent="0.2">
      <c r="C91" s="5"/>
      <c r="D91" s="6"/>
      <c r="I91" s="15"/>
    </row>
    <row r="92" spans="3:9" ht="12.75" x14ac:dyDescent="0.2">
      <c r="C92" s="5"/>
      <c r="D92" s="6"/>
      <c r="I92" s="15"/>
    </row>
    <row r="93" spans="3:9" ht="12.75" x14ac:dyDescent="0.2">
      <c r="C93" s="5"/>
      <c r="D93" s="6"/>
      <c r="I93" s="15"/>
    </row>
    <row r="94" spans="3:9" ht="12.75" x14ac:dyDescent="0.2">
      <c r="C94" s="5"/>
      <c r="D94" s="6"/>
      <c r="I94" s="15"/>
    </row>
    <row r="95" spans="3:9" ht="12.75" x14ac:dyDescent="0.2">
      <c r="C95" s="5"/>
      <c r="D95" s="6"/>
      <c r="I95" s="15"/>
    </row>
    <row r="96" spans="3:9" ht="12.75" x14ac:dyDescent="0.2">
      <c r="C96" s="5"/>
      <c r="D96" s="6"/>
      <c r="I96" s="15"/>
    </row>
    <row r="97" spans="3:9" ht="12.75" x14ac:dyDescent="0.2">
      <c r="C97" s="5"/>
      <c r="D97" s="6"/>
      <c r="I97" s="15"/>
    </row>
    <row r="98" spans="3:9" ht="12.75" x14ac:dyDescent="0.2">
      <c r="C98" s="5"/>
      <c r="D98" s="6"/>
      <c r="I98" s="15"/>
    </row>
    <row r="99" spans="3:9" ht="12.75" x14ac:dyDescent="0.2">
      <c r="C99" s="5"/>
      <c r="D99" s="6"/>
      <c r="I99" s="15"/>
    </row>
    <row r="100" spans="3:9" ht="12.75" x14ac:dyDescent="0.2">
      <c r="C100" s="5"/>
      <c r="D100" s="6"/>
      <c r="I100" s="15"/>
    </row>
    <row r="101" spans="3:9" ht="12.75" x14ac:dyDescent="0.2">
      <c r="C101" s="5"/>
      <c r="D101" s="6"/>
      <c r="I101" s="15"/>
    </row>
    <row r="102" spans="3:9" ht="12.75" x14ac:dyDescent="0.2">
      <c r="C102" s="5"/>
      <c r="D102" s="6"/>
      <c r="I102" s="15"/>
    </row>
    <row r="103" spans="3:9" ht="12.75" x14ac:dyDescent="0.2">
      <c r="C103" s="5"/>
      <c r="D103" s="6"/>
      <c r="I103" s="15"/>
    </row>
    <row r="104" spans="3:9" ht="12.75" x14ac:dyDescent="0.2">
      <c r="C104" s="5"/>
      <c r="D104" s="6"/>
      <c r="I104" s="15"/>
    </row>
    <row r="105" spans="3:9" ht="12.75" x14ac:dyDescent="0.2">
      <c r="C105" s="5"/>
      <c r="D105" s="6"/>
      <c r="I105" s="15"/>
    </row>
    <row r="106" spans="3:9" ht="12.75" x14ac:dyDescent="0.2">
      <c r="C106" s="5"/>
      <c r="D106" s="6"/>
      <c r="I106" s="15"/>
    </row>
    <row r="107" spans="3:9" ht="12.75" x14ac:dyDescent="0.2">
      <c r="C107" s="5"/>
      <c r="D107" s="6"/>
      <c r="I107" s="15"/>
    </row>
    <row r="108" spans="3:9" ht="12.75" x14ac:dyDescent="0.2">
      <c r="C108" s="5"/>
      <c r="D108" s="6"/>
      <c r="I108" s="15"/>
    </row>
    <row r="109" spans="3:9" ht="12.75" x14ac:dyDescent="0.2">
      <c r="C109" s="5"/>
      <c r="D109" s="6"/>
      <c r="I109" s="15"/>
    </row>
    <row r="110" spans="3:9" ht="12.75" x14ac:dyDescent="0.2">
      <c r="C110" s="5"/>
      <c r="D110" s="6"/>
      <c r="I110" s="15"/>
    </row>
    <row r="111" spans="3:9" ht="12.75" x14ac:dyDescent="0.2">
      <c r="C111" s="5"/>
      <c r="D111" s="6"/>
      <c r="I111" s="15"/>
    </row>
    <row r="112" spans="3:9" ht="12.75" x14ac:dyDescent="0.2">
      <c r="C112" s="5"/>
      <c r="D112" s="6"/>
      <c r="I112" s="15"/>
    </row>
    <row r="113" spans="3:9" ht="12.75" x14ac:dyDescent="0.2">
      <c r="C113" s="5"/>
      <c r="D113" s="6"/>
      <c r="I113" s="15"/>
    </row>
    <row r="114" spans="3:9" ht="12.75" x14ac:dyDescent="0.2">
      <c r="C114" s="5"/>
      <c r="D114" s="6"/>
      <c r="I114" s="15"/>
    </row>
    <row r="115" spans="3:9" ht="12.75" x14ac:dyDescent="0.2">
      <c r="C115" s="5"/>
      <c r="D115" s="6"/>
      <c r="I115" s="15"/>
    </row>
    <row r="116" spans="3:9" ht="12.75" x14ac:dyDescent="0.2">
      <c r="C116" s="5"/>
      <c r="D116" s="6"/>
      <c r="I116" s="15"/>
    </row>
    <row r="117" spans="3:9" ht="12.75" x14ac:dyDescent="0.2">
      <c r="C117" s="5"/>
      <c r="D117" s="6"/>
      <c r="I117" s="15"/>
    </row>
    <row r="118" spans="3:9" ht="12.75" x14ac:dyDescent="0.2">
      <c r="C118" s="5"/>
      <c r="D118" s="6"/>
      <c r="I118" s="15"/>
    </row>
    <row r="119" spans="3:9" ht="12.75" x14ac:dyDescent="0.2">
      <c r="C119" s="5"/>
      <c r="D119" s="6"/>
      <c r="I119" s="15"/>
    </row>
    <row r="120" spans="3:9" ht="12.75" x14ac:dyDescent="0.2">
      <c r="C120" s="5"/>
      <c r="D120" s="6"/>
      <c r="I120" s="15"/>
    </row>
    <row r="121" spans="3:9" ht="12.75" x14ac:dyDescent="0.2">
      <c r="C121" s="5"/>
      <c r="D121" s="6"/>
      <c r="I121" s="15"/>
    </row>
    <row r="122" spans="3:9" ht="12.75" x14ac:dyDescent="0.2">
      <c r="C122" s="5"/>
      <c r="D122" s="6"/>
      <c r="I122" s="15"/>
    </row>
    <row r="123" spans="3:9" ht="12.75" x14ac:dyDescent="0.2">
      <c r="C123" s="5"/>
      <c r="D123" s="6"/>
      <c r="I123" s="15"/>
    </row>
    <row r="124" spans="3:9" ht="12.75" x14ac:dyDescent="0.2">
      <c r="C124" s="5"/>
      <c r="D124" s="6"/>
      <c r="I124" s="15"/>
    </row>
    <row r="125" spans="3:9" ht="12.75" x14ac:dyDescent="0.2">
      <c r="C125" s="5"/>
      <c r="D125" s="6"/>
      <c r="I125" s="15"/>
    </row>
    <row r="126" spans="3:9" ht="12.75" x14ac:dyDescent="0.2">
      <c r="C126" s="5"/>
      <c r="D126" s="6"/>
      <c r="I126" s="15"/>
    </row>
    <row r="127" spans="3:9" ht="12.75" x14ac:dyDescent="0.2">
      <c r="C127" s="5"/>
      <c r="D127" s="6"/>
      <c r="I127" s="15"/>
    </row>
    <row r="128" spans="3:9" ht="12.75" x14ac:dyDescent="0.2">
      <c r="C128" s="5"/>
      <c r="D128" s="6"/>
      <c r="I128" s="15"/>
    </row>
    <row r="129" spans="3:9" ht="12.75" x14ac:dyDescent="0.2">
      <c r="C129" s="5"/>
      <c r="D129" s="6"/>
      <c r="I129" s="15"/>
    </row>
    <row r="130" spans="3:9" ht="12.75" x14ac:dyDescent="0.2">
      <c r="C130" s="5"/>
      <c r="D130" s="6"/>
      <c r="I130" s="15"/>
    </row>
    <row r="131" spans="3:9" ht="12.75" x14ac:dyDescent="0.2">
      <c r="C131" s="5"/>
      <c r="D131" s="6"/>
      <c r="I131" s="15"/>
    </row>
    <row r="132" spans="3:9" ht="12.75" x14ac:dyDescent="0.2">
      <c r="C132" s="5"/>
      <c r="D132" s="6"/>
      <c r="I132" s="15"/>
    </row>
    <row r="133" spans="3:9" ht="12.75" x14ac:dyDescent="0.2">
      <c r="C133" s="5"/>
      <c r="D133" s="6"/>
      <c r="I133" s="15"/>
    </row>
    <row r="134" spans="3:9" ht="12.75" x14ac:dyDescent="0.2">
      <c r="C134" s="5"/>
      <c r="D134" s="6"/>
      <c r="I134" s="15"/>
    </row>
    <row r="135" spans="3:9" ht="12.75" x14ac:dyDescent="0.2">
      <c r="C135" s="5"/>
      <c r="D135" s="6"/>
      <c r="I135" s="15"/>
    </row>
    <row r="136" spans="3:9" ht="12.75" x14ac:dyDescent="0.2">
      <c r="C136" s="5"/>
      <c r="D136" s="6"/>
      <c r="I136" s="15"/>
    </row>
    <row r="137" spans="3:9" ht="12.75" x14ac:dyDescent="0.2">
      <c r="C137" s="5"/>
      <c r="D137" s="6"/>
      <c r="I137" s="15"/>
    </row>
    <row r="138" spans="3:9" ht="12.75" x14ac:dyDescent="0.2">
      <c r="C138" s="5"/>
      <c r="D138" s="6"/>
      <c r="I138" s="15"/>
    </row>
    <row r="139" spans="3:9" ht="12.75" x14ac:dyDescent="0.2">
      <c r="C139" s="5"/>
      <c r="D139" s="6"/>
      <c r="I139" s="15"/>
    </row>
    <row r="140" spans="3:9" ht="12.75" x14ac:dyDescent="0.2">
      <c r="C140" s="5"/>
      <c r="D140" s="6"/>
      <c r="I140" s="15"/>
    </row>
    <row r="141" spans="3:9" ht="12.75" x14ac:dyDescent="0.2">
      <c r="C141" s="5"/>
      <c r="D141" s="6"/>
      <c r="I141" s="15"/>
    </row>
    <row r="142" spans="3:9" ht="12.75" x14ac:dyDescent="0.2">
      <c r="C142" s="5"/>
      <c r="D142" s="6"/>
      <c r="I142" s="15"/>
    </row>
    <row r="143" spans="3:9" ht="12.75" x14ac:dyDescent="0.2">
      <c r="C143" s="5"/>
      <c r="D143" s="6"/>
      <c r="I143" s="15"/>
    </row>
    <row r="144" spans="3:9" ht="12.75" x14ac:dyDescent="0.2">
      <c r="C144" s="5"/>
      <c r="D144" s="6"/>
      <c r="I144" s="15"/>
    </row>
    <row r="145" spans="3:9" ht="12.75" x14ac:dyDescent="0.2">
      <c r="C145" s="5"/>
      <c r="D145" s="6"/>
      <c r="I145" s="15"/>
    </row>
    <row r="146" spans="3:9" ht="12.75" x14ac:dyDescent="0.2">
      <c r="C146" s="5"/>
      <c r="D146" s="6"/>
      <c r="I146" s="15"/>
    </row>
    <row r="147" spans="3:9" ht="12.75" x14ac:dyDescent="0.2">
      <c r="C147" s="5"/>
      <c r="D147" s="6"/>
      <c r="I147" s="15"/>
    </row>
    <row r="148" spans="3:9" ht="12.75" x14ac:dyDescent="0.2">
      <c r="C148" s="5"/>
      <c r="D148" s="6"/>
      <c r="I148" s="15"/>
    </row>
    <row r="149" spans="3:9" ht="12.75" x14ac:dyDescent="0.2">
      <c r="C149" s="5"/>
      <c r="D149" s="6"/>
      <c r="I149" s="15"/>
    </row>
    <row r="150" spans="3:9" ht="12.75" x14ac:dyDescent="0.2">
      <c r="C150" s="5"/>
      <c r="D150" s="6"/>
      <c r="I150" s="15"/>
    </row>
    <row r="151" spans="3:9" ht="12.75" x14ac:dyDescent="0.2">
      <c r="C151" s="5"/>
      <c r="D151" s="6"/>
      <c r="I151" s="15"/>
    </row>
    <row r="152" spans="3:9" ht="12.75" x14ac:dyDescent="0.2">
      <c r="C152" s="5"/>
      <c r="D152" s="6"/>
      <c r="I152" s="15"/>
    </row>
    <row r="153" spans="3:9" ht="12.75" x14ac:dyDescent="0.2">
      <c r="C153" s="5"/>
      <c r="D153" s="6"/>
      <c r="I153" s="15"/>
    </row>
    <row r="154" spans="3:9" ht="12.75" x14ac:dyDescent="0.2">
      <c r="C154" s="5"/>
      <c r="D154" s="6"/>
      <c r="I154" s="15"/>
    </row>
    <row r="155" spans="3:9" ht="12.75" x14ac:dyDescent="0.2">
      <c r="C155" s="5"/>
      <c r="D155" s="6"/>
      <c r="I155" s="15"/>
    </row>
    <row r="156" spans="3:9" ht="12.75" x14ac:dyDescent="0.2">
      <c r="C156" s="5"/>
      <c r="D156" s="6"/>
      <c r="I156" s="15"/>
    </row>
    <row r="157" spans="3:9" ht="12.75" x14ac:dyDescent="0.2">
      <c r="C157" s="5"/>
      <c r="D157" s="6"/>
      <c r="I157" s="15"/>
    </row>
    <row r="158" spans="3:9" ht="12.75" x14ac:dyDescent="0.2">
      <c r="C158" s="5"/>
      <c r="D158" s="6"/>
      <c r="I158" s="15"/>
    </row>
    <row r="159" spans="3:9" ht="12.75" x14ac:dyDescent="0.2">
      <c r="C159" s="5"/>
      <c r="D159" s="6"/>
      <c r="I159" s="15"/>
    </row>
    <row r="160" spans="3:9" ht="12.75" x14ac:dyDescent="0.2">
      <c r="C160" s="5"/>
      <c r="D160" s="6"/>
      <c r="I160" s="15"/>
    </row>
    <row r="161" spans="3:9" ht="12.75" x14ac:dyDescent="0.2">
      <c r="C161" s="5"/>
      <c r="D161" s="6"/>
      <c r="I161" s="15"/>
    </row>
    <row r="162" spans="3:9" ht="12.75" x14ac:dyDescent="0.2">
      <c r="C162" s="5"/>
      <c r="D162" s="6"/>
      <c r="I162" s="15"/>
    </row>
    <row r="163" spans="3:9" ht="12.75" x14ac:dyDescent="0.2">
      <c r="C163" s="5"/>
      <c r="D163" s="6"/>
      <c r="I163" s="15"/>
    </row>
    <row r="164" spans="3:9" ht="12.75" x14ac:dyDescent="0.2">
      <c r="C164" s="5"/>
      <c r="D164" s="6"/>
      <c r="I164" s="15"/>
    </row>
    <row r="165" spans="3:9" ht="12.75" x14ac:dyDescent="0.2">
      <c r="C165" s="5"/>
      <c r="D165" s="6"/>
      <c r="I165" s="15"/>
    </row>
    <row r="166" spans="3:9" ht="12.75" x14ac:dyDescent="0.2">
      <c r="C166" s="5"/>
      <c r="D166" s="6"/>
      <c r="I166" s="15"/>
    </row>
    <row r="167" spans="3:9" ht="12.75" x14ac:dyDescent="0.2">
      <c r="C167" s="5"/>
      <c r="D167" s="6"/>
      <c r="I167" s="15"/>
    </row>
    <row r="168" spans="3:9" ht="12.75" x14ac:dyDescent="0.2">
      <c r="C168" s="5"/>
      <c r="D168" s="6"/>
      <c r="I168" s="15"/>
    </row>
    <row r="169" spans="3:9" ht="12.75" x14ac:dyDescent="0.2">
      <c r="C169" s="5"/>
      <c r="D169" s="6"/>
      <c r="I169" s="15"/>
    </row>
    <row r="170" spans="3:9" ht="12.75" x14ac:dyDescent="0.2">
      <c r="C170" s="5"/>
      <c r="D170" s="6"/>
      <c r="I170" s="15"/>
    </row>
    <row r="171" spans="3:9" ht="12.75" x14ac:dyDescent="0.2">
      <c r="C171" s="5"/>
      <c r="D171" s="6"/>
      <c r="I171" s="15"/>
    </row>
    <row r="172" spans="3:9" ht="12.75" x14ac:dyDescent="0.2">
      <c r="C172" s="5"/>
      <c r="D172" s="6"/>
      <c r="I172" s="15"/>
    </row>
    <row r="173" spans="3:9" ht="12.75" x14ac:dyDescent="0.2">
      <c r="C173" s="5"/>
      <c r="D173" s="6"/>
      <c r="I173" s="15"/>
    </row>
    <row r="174" spans="3:9" ht="12.75" x14ac:dyDescent="0.2">
      <c r="C174" s="5"/>
      <c r="D174" s="6"/>
      <c r="I174" s="15"/>
    </row>
    <row r="175" spans="3:9" ht="12.75" x14ac:dyDescent="0.2">
      <c r="C175" s="5"/>
      <c r="D175" s="6"/>
      <c r="I175" s="15"/>
    </row>
    <row r="176" spans="3:9" ht="12.75" x14ac:dyDescent="0.2">
      <c r="C176" s="5"/>
      <c r="D176" s="6"/>
      <c r="I176" s="15"/>
    </row>
    <row r="177" spans="3:9" ht="12.75" x14ac:dyDescent="0.2">
      <c r="C177" s="5"/>
      <c r="D177" s="6"/>
      <c r="I177" s="15"/>
    </row>
    <row r="178" spans="3:9" ht="12.75" x14ac:dyDescent="0.2">
      <c r="C178" s="5"/>
      <c r="D178" s="6"/>
      <c r="I178" s="15"/>
    </row>
    <row r="179" spans="3:9" ht="12.75" x14ac:dyDescent="0.2">
      <c r="C179" s="5"/>
      <c r="D179" s="6"/>
      <c r="I179" s="15"/>
    </row>
    <row r="180" spans="3:9" ht="12.75" x14ac:dyDescent="0.2">
      <c r="C180" s="5"/>
      <c r="D180" s="6"/>
      <c r="I180" s="15"/>
    </row>
    <row r="181" spans="3:9" ht="12.75" x14ac:dyDescent="0.2">
      <c r="C181" s="5"/>
      <c r="D181" s="6"/>
      <c r="I181" s="15"/>
    </row>
    <row r="182" spans="3:9" ht="12.75" x14ac:dyDescent="0.2">
      <c r="C182" s="5"/>
      <c r="D182" s="6"/>
      <c r="I182" s="15"/>
    </row>
    <row r="183" spans="3:9" ht="12.75" x14ac:dyDescent="0.2">
      <c r="C183" s="5"/>
      <c r="D183" s="6"/>
      <c r="I183" s="15"/>
    </row>
    <row r="184" spans="3:9" ht="12.75" x14ac:dyDescent="0.2">
      <c r="C184" s="5"/>
      <c r="D184" s="6"/>
      <c r="I184" s="15"/>
    </row>
    <row r="185" spans="3:9" ht="12.75" x14ac:dyDescent="0.2">
      <c r="C185" s="5"/>
      <c r="D185" s="6"/>
      <c r="I185" s="15"/>
    </row>
    <row r="186" spans="3:9" ht="12.75" x14ac:dyDescent="0.2">
      <c r="C186" s="5"/>
      <c r="D186" s="6"/>
      <c r="I186" s="15"/>
    </row>
    <row r="187" spans="3:9" ht="12.75" x14ac:dyDescent="0.2">
      <c r="C187" s="5"/>
      <c r="D187" s="6"/>
      <c r="I187" s="15"/>
    </row>
    <row r="188" spans="3:9" ht="12.75" x14ac:dyDescent="0.2">
      <c r="C188" s="5"/>
      <c r="D188" s="6"/>
      <c r="I188" s="15"/>
    </row>
    <row r="189" spans="3:9" ht="12.75" x14ac:dyDescent="0.2">
      <c r="C189" s="5"/>
      <c r="D189" s="6"/>
      <c r="I189" s="15"/>
    </row>
    <row r="190" spans="3:9" ht="12.75" x14ac:dyDescent="0.2">
      <c r="C190" s="5"/>
      <c r="D190" s="6"/>
      <c r="I190" s="15"/>
    </row>
    <row r="191" spans="3:9" ht="12.75" x14ac:dyDescent="0.2">
      <c r="C191" s="5"/>
      <c r="D191" s="6"/>
      <c r="I191" s="15"/>
    </row>
    <row r="192" spans="3:9" ht="12.75" x14ac:dyDescent="0.2">
      <c r="C192" s="5"/>
      <c r="D192" s="6"/>
      <c r="I192" s="15"/>
    </row>
    <row r="193" spans="3:9" ht="12.75" x14ac:dyDescent="0.2">
      <c r="C193" s="5"/>
      <c r="D193" s="6"/>
      <c r="I193" s="15"/>
    </row>
    <row r="194" spans="3:9" ht="12.75" x14ac:dyDescent="0.2">
      <c r="C194" s="5"/>
      <c r="D194" s="6"/>
      <c r="I194" s="15"/>
    </row>
    <row r="195" spans="3:9" ht="12.75" x14ac:dyDescent="0.2">
      <c r="C195" s="5"/>
      <c r="D195" s="6"/>
      <c r="I195" s="15"/>
    </row>
    <row r="196" spans="3:9" ht="12.75" x14ac:dyDescent="0.2">
      <c r="C196" s="5"/>
      <c r="D196" s="6"/>
      <c r="I196" s="15"/>
    </row>
    <row r="197" spans="3:9" ht="12.75" x14ac:dyDescent="0.2">
      <c r="C197" s="5"/>
      <c r="D197" s="6"/>
      <c r="I197" s="15"/>
    </row>
    <row r="198" spans="3:9" ht="12.75" x14ac:dyDescent="0.2">
      <c r="C198" s="5"/>
      <c r="D198" s="6"/>
      <c r="I198" s="15"/>
    </row>
    <row r="199" spans="3:9" ht="12.75" x14ac:dyDescent="0.2">
      <c r="C199" s="5"/>
      <c r="D199" s="6"/>
      <c r="I199" s="15"/>
    </row>
    <row r="200" spans="3:9" ht="12.75" x14ac:dyDescent="0.2">
      <c r="C200" s="5"/>
      <c r="D200" s="6"/>
      <c r="I200" s="15"/>
    </row>
    <row r="201" spans="3:9" ht="12.75" x14ac:dyDescent="0.2">
      <c r="C201" s="5"/>
      <c r="D201" s="6"/>
      <c r="I201" s="15"/>
    </row>
    <row r="202" spans="3:9" ht="12.75" x14ac:dyDescent="0.2">
      <c r="C202" s="5"/>
      <c r="D202" s="6"/>
      <c r="I202" s="15"/>
    </row>
    <row r="203" spans="3:9" ht="12.75" x14ac:dyDescent="0.2">
      <c r="C203" s="5"/>
      <c r="D203" s="6"/>
      <c r="I203" s="15"/>
    </row>
    <row r="204" spans="3:9" ht="12.75" x14ac:dyDescent="0.2">
      <c r="C204" s="5"/>
      <c r="D204" s="6"/>
      <c r="I204" s="15"/>
    </row>
    <row r="205" spans="3:9" ht="12.75" x14ac:dyDescent="0.2">
      <c r="C205" s="5"/>
      <c r="D205" s="6"/>
      <c r="I205" s="15"/>
    </row>
    <row r="206" spans="3:9" ht="12.75" x14ac:dyDescent="0.2">
      <c r="C206" s="5"/>
      <c r="D206" s="6"/>
      <c r="I206" s="15"/>
    </row>
    <row r="207" spans="3:9" ht="12.75" x14ac:dyDescent="0.2">
      <c r="C207" s="5"/>
      <c r="D207" s="6"/>
      <c r="I207" s="15"/>
    </row>
    <row r="208" spans="3:9" ht="12.75" x14ac:dyDescent="0.2">
      <c r="C208" s="5"/>
      <c r="D208" s="6"/>
      <c r="I208" s="15"/>
    </row>
    <row r="209" spans="3:9" ht="12.75" x14ac:dyDescent="0.2">
      <c r="C209" s="5"/>
      <c r="D209" s="6"/>
      <c r="I209" s="15"/>
    </row>
    <row r="210" spans="3:9" ht="12.75" x14ac:dyDescent="0.2">
      <c r="C210" s="5"/>
      <c r="D210" s="6"/>
      <c r="I210" s="15"/>
    </row>
    <row r="211" spans="3:9" ht="12.75" x14ac:dyDescent="0.2">
      <c r="C211" s="5"/>
      <c r="D211" s="6"/>
      <c r="I211" s="15"/>
    </row>
    <row r="212" spans="3:9" ht="12.75" x14ac:dyDescent="0.2">
      <c r="C212" s="5"/>
      <c r="D212" s="6"/>
      <c r="I212" s="15"/>
    </row>
    <row r="213" spans="3:9" ht="12.75" x14ac:dyDescent="0.2">
      <c r="C213" s="5"/>
      <c r="D213" s="6"/>
      <c r="I213" s="15"/>
    </row>
    <row r="214" spans="3:9" ht="12.75" x14ac:dyDescent="0.2">
      <c r="C214" s="5"/>
      <c r="D214" s="6"/>
      <c r="I214" s="15"/>
    </row>
    <row r="215" spans="3:9" ht="12.75" x14ac:dyDescent="0.2">
      <c r="C215" s="5"/>
      <c r="D215" s="6"/>
      <c r="I215" s="15"/>
    </row>
    <row r="216" spans="3:9" ht="12.75" x14ac:dyDescent="0.2">
      <c r="C216" s="5"/>
      <c r="D216" s="6"/>
      <c r="I216" s="15"/>
    </row>
    <row r="217" spans="3:9" ht="12.75" x14ac:dyDescent="0.2">
      <c r="C217" s="5"/>
      <c r="D217" s="6"/>
      <c r="I217" s="15"/>
    </row>
    <row r="218" spans="3:9" ht="12.75" x14ac:dyDescent="0.2">
      <c r="C218" s="5"/>
      <c r="D218" s="6"/>
      <c r="I218" s="15"/>
    </row>
    <row r="219" spans="3:9" ht="12.75" x14ac:dyDescent="0.2">
      <c r="C219" s="5"/>
      <c r="D219" s="6"/>
      <c r="I219" s="15"/>
    </row>
    <row r="220" spans="3:9" ht="12.75" x14ac:dyDescent="0.2">
      <c r="C220" s="5"/>
      <c r="D220" s="6"/>
      <c r="I220" s="15"/>
    </row>
    <row r="221" spans="3:9" ht="12.75" x14ac:dyDescent="0.2">
      <c r="C221" s="5"/>
      <c r="D221" s="6"/>
      <c r="I221" s="15"/>
    </row>
    <row r="222" spans="3:9" ht="12.75" x14ac:dyDescent="0.2">
      <c r="C222" s="5"/>
      <c r="D222" s="6"/>
      <c r="I222" s="15"/>
    </row>
    <row r="223" spans="3:9" ht="12.75" x14ac:dyDescent="0.2">
      <c r="C223" s="5"/>
      <c r="D223" s="6"/>
      <c r="I223" s="15"/>
    </row>
    <row r="224" spans="3:9" ht="12.75" x14ac:dyDescent="0.2">
      <c r="C224" s="5"/>
      <c r="D224" s="6"/>
      <c r="I224" s="15"/>
    </row>
    <row r="225" spans="3:9" ht="12.75" x14ac:dyDescent="0.2">
      <c r="C225" s="5"/>
      <c r="D225" s="6"/>
      <c r="I225" s="15"/>
    </row>
    <row r="226" spans="3:9" ht="12.75" x14ac:dyDescent="0.2">
      <c r="C226" s="5"/>
      <c r="D226" s="6"/>
      <c r="I226" s="15"/>
    </row>
    <row r="227" spans="3:9" ht="12.75" x14ac:dyDescent="0.2">
      <c r="C227" s="5"/>
      <c r="D227" s="6"/>
      <c r="I227" s="15"/>
    </row>
    <row r="228" spans="3:9" ht="12.75" x14ac:dyDescent="0.2">
      <c r="C228" s="5"/>
      <c r="D228" s="6"/>
      <c r="I228" s="15"/>
    </row>
    <row r="229" spans="3:9" ht="12.75" x14ac:dyDescent="0.2">
      <c r="C229" s="5"/>
      <c r="D229" s="6"/>
      <c r="I229" s="15"/>
    </row>
    <row r="230" spans="3:9" ht="12.75" x14ac:dyDescent="0.2">
      <c r="C230" s="5"/>
      <c r="D230" s="6"/>
      <c r="I230" s="15"/>
    </row>
    <row r="231" spans="3:9" ht="12.75" x14ac:dyDescent="0.2">
      <c r="C231" s="5"/>
      <c r="D231" s="6"/>
      <c r="I231" s="15"/>
    </row>
    <row r="232" spans="3:9" ht="12.75" x14ac:dyDescent="0.2">
      <c r="C232" s="5"/>
      <c r="D232" s="6"/>
      <c r="I232" s="15"/>
    </row>
    <row r="233" spans="3:9" ht="12.75" x14ac:dyDescent="0.2">
      <c r="C233" s="5"/>
      <c r="D233" s="6"/>
      <c r="I233" s="15"/>
    </row>
    <row r="234" spans="3:9" ht="12.75" x14ac:dyDescent="0.2">
      <c r="C234" s="5"/>
      <c r="D234" s="6"/>
      <c r="I234" s="15"/>
    </row>
    <row r="235" spans="3:9" ht="12.75" x14ac:dyDescent="0.2">
      <c r="C235" s="5"/>
      <c r="D235" s="6"/>
      <c r="I235" s="15"/>
    </row>
    <row r="236" spans="3:9" ht="12.75" x14ac:dyDescent="0.2">
      <c r="C236" s="5"/>
      <c r="D236" s="6"/>
      <c r="I236" s="15"/>
    </row>
    <row r="237" spans="3:9" ht="12.75" x14ac:dyDescent="0.2">
      <c r="C237" s="5"/>
      <c r="D237" s="6"/>
      <c r="I237" s="15"/>
    </row>
    <row r="238" spans="3:9" ht="12.75" x14ac:dyDescent="0.2">
      <c r="C238" s="5"/>
      <c r="D238" s="6"/>
      <c r="I238" s="15"/>
    </row>
    <row r="239" spans="3:9" ht="12.75" x14ac:dyDescent="0.2">
      <c r="C239" s="5"/>
      <c r="D239" s="6"/>
      <c r="I239" s="15"/>
    </row>
    <row r="240" spans="3:9" ht="12.75" x14ac:dyDescent="0.2">
      <c r="C240" s="5"/>
      <c r="D240" s="6"/>
      <c r="I240" s="15"/>
    </row>
    <row r="241" spans="3:9" ht="12.75" x14ac:dyDescent="0.2">
      <c r="C241" s="5"/>
      <c r="D241" s="6"/>
      <c r="I241" s="15"/>
    </row>
    <row r="242" spans="3:9" ht="12.75" x14ac:dyDescent="0.2">
      <c r="C242" s="5"/>
      <c r="D242" s="6"/>
      <c r="I242" s="15"/>
    </row>
    <row r="243" spans="3:9" ht="12.75" x14ac:dyDescent="0.2">
      <c r="C243" s="5"/>
      <c r="D243" s="6"/>
      <c r="I243" s="15"/>
    </row>
    <row r="244" spans="3:9" ht="12.75" x14ac:dyDescent="0.2">
      <c r="C244" s="5"/>
      <c r="D244" s="6"/>
      <c r="I244" s="15"/>
    </row>
    <row r="245" spans="3:9" ht="12.75" x14ac:dyDescent="0.2">
      <c r="C245" s="5"/>
      <c r="D245" s="6"/>
      <c r="I245" s="15"/>
    </row>
    <row r="246" spans="3:9" ht="12.75" x14ac:dyDescent="0.2">
      <c r="C246" s="5"/>
      <c r="D246" s="6"/>
      <c r="I246" s="15"/>
    </row>
    <row r="247" spans="3:9" ht="12.75" x14ac:dyDescent="0.2">
      <c r="C247" s="5"/>
      <c r="D247" s="6"/>
      <c r="I247" s="15"/>
    </row>
    <row r="248" spans="3:9" ht="12.75" x14ac:dyDescent="0.2">
      <c r="C248" s="5"/>
      <c r="D248" s="6"/>
      <c r="I248" s="15"/>
    </row>
    <row r="249" spans="3:9" ht="12.75" x14ac:dyDescent="0.2">
      <c r="C249" s="5"/>
      <c r="D249" s="6"/>
      <c r="I249" s="15"/>
    </row>
    <row r="250" spans="3:9" ht="12.75" x14ac:dyDescent="0.2">
      <c r="C250" s="5"/>
      <c r="D250" s="6"/>
      <c r="I250" s="15"/>
    </row>
    <row r="251" spans="3:9" ht="12.75" x14ac:dyDescent="0.2">
      <c r="C251" s="5"/>
      <c r="D251" s="6"/>
      <c r="I251" s="15"/>
    </row>
    <row r="252" spans="3:9" ht="12.75" x14ac:dyDescent="0.2">
      <c r="C252" s="5"/>
      <c r="D252" s="6"/>
      <c r="I252" s="15"/>
    </row>
    <row r="253" spans="3:9" ht="12.75" x14ac:dyDescent="0.2">
      <c r="C253" s="5"/>
      <c r="D253" s="6"/>
      <c r="I253" s="15"/>
    </row>
    <row r="254" spans="3:9" ht="12.75" x14ac:dyDescent="0.2">
      <c r="C254" s="5"/>
      <c r="D254" s="6"/>
      <c r="I254" s="15"/>
    </row>
    <row r="255" spans="3:9" ht="12.75" x14ac:dyDescent="0.2">
      <c r="C255" s="5"/>
      <c r="D255" s="6"/>
      <c r="I255" s="15"/>
    </row>
    <row r="256" spans="3:9" ht="12.75" x14ac:dyDescent="0.2">
      <c r="C256" s="5"/>
      <c r="D256" s="6"/>
      <c r="I256" s="15"/>
    </row>
    <row r="257" spans="3:9" ht="12.75" x14ac:dyDescent="0.2">
      <c r="C257" s="5"/>
      <c r="D257" s="6"/>
      <c r="I257" s="15"/>
    </row>
    <row r="258" spans="3:9" ht="12.75" x14ac:dyDescent="0.2">
      <c r="C258" s="5"/>
      <c r="D258" s="6"/>
      <c r="I258" s="15"/>
    </row>
    <row r="259" spans="3:9" ht="12.75" x14ac:dyDescent="0.2">
      <c r="C259" s="5"/>
      <c r="D259" s="6"/>
      <c r="I259" s="15"/>
    </row>
    <row r="260" spans="3:9" ht="12.75" x14ac:dyDescent="0.2">
      <c r="C260" s="5"/>
      <c r="D260" s="6"/>
      <c r="I260" s="15"/>
    </row>
    <row r="261" spans="3:9" ht="12.75" x14ac:dyDescent="0.2">
      <c r="C261" s="5"/>
      <c r="D261" s="6"/>
      <c r="I261" s="15"/>
    </row>
    <row r="262" spans="3:9" ht="12.75" x14ac:dyDescent="0.2">
      <c r="C262" s="5"/>
      <c r="D262" s="6"/>
      <c r="I262" s="15"/>
    </row>
    <row r="263" spans="3:9" ht="12.75" x14ac:dyDescent="0.2">
      <c r="C263" s="5"/>
      <c r="D263" s="6"/>
      <c r="I263" s="15"/>
    </row>
    <row r="264" spans="3:9" ht="12.75" x14ac:dyDescent="0.2">
      <c r="C264" s="5"/>
      <c r="D264" s="6"/>
      <c r="I264" s="15"/>
    </row>
    <row r="265" spans="3:9" ht="12.75" x14ac:dyDescent="0.2">
      <c r="C265" s="5"/>
      <c r="D265" s="6"/>
      <c r="I265" s="15"/>
    </row>
    <row r="266" spans="3:9" ht="12.75" x14ac:dyDescent="0.2">
      <c r="C266" s="5"/>
      <c r="D266" s="6"/>
      <c r="I266" s="15"/>
    </row>
    <row r="267" spans="3:9" ht="12.75" x14ac:dyDescent="0.2">
      <c r="C267" s="5"/>
      <c r="D267" s="6"/>
      <c r="I267" s="15"/>
    </row>
    <row r="268" spans="3:9" ht="12.75" x14ac:dyDescent="0.2">
      <c r="C268" s="5"/>
      <c r="D268" s="6"/>
      <c r="I268" s="15"/>
    </row>
    <row r="269" spans="3:9" ht="12.75" x14ac:dyDescent="0.2">
      <c r="C269" s="5"/>
      <c r="D269" s="6"/>
      <c r="I269" s="15"/>
    </row>
    <row r="270" spans="3:9" ht="12.75" x14ac:dyDescent="0.2">
      <c r="C270" s="5"/>
      <c r="D270" s="6"/>
      <c r="I270" s="15"/>
    </row>
    <row r="271" spans="3:9" ht="12.75" x14ac:dyDescent="0.2">
      <c r="C271" s="5"/>
      <c r="D271" s="6"/>
      <c r="I271" s="15"/>
    </row>
    <row r="272" spans="3:9" ht="12.75" x14ac:dyDescent="0.2">
      <c r="C272" s="5"/>
      <c r="D272" s="6"/>
      <c r="I272" s="15"/>
    </row>
    <row r="273" spans="3:9" ht="12.75" x14ac:dyDescent="0.2">
      <c r="C273" s="5"/>
      <c r="D273" s="6"/>
      <c r="I273" s="15"/>
    </row>
    <row r="274" spans="3:9" ht="12.75" x14ac:dyDescent="0.2">
      <c r="C274" s="5"/>
      <c r="D274" s="6"/>
      <c r="I274" s="15"/>
    </row>
    <row r="275" spans="3:9" ht="12.75" x14ac:dyDescent="0.2">
      <c r="C275" s="5"/>
      <c r="D275" s="6"/>
      <c r="I275" s="15"/>
    </row>
    <row r="276" spans="3:9" ht="12.75" x14ac:dyDescent="0.2">
      <c r="C276" s="5"/>
      <c r="D276" s="6"/>
      <c r="I276" s="15"/>
    </row>
    <row r="277" spans="3:9" ht="12.75" x14ac:dyDescent="0.2">
      <c r="C277" s="5"/>
      <c r="D277" s="6"/>
      <c r="I277" s="15"/>
    </row>
    <row r="278" spans="3:9" ht="12.75" x14ac:dyDescent="0.2">
      <c r="C278" s="5"/>
      <c r="D278" s="6"/>
      <c r="I278" s="15"/>
    </row>
    <row r="279" spans="3:9" ht="12.75" x14ac:dyDescent="0.2">
      <c r="C279" s="5"/>
      <c r="D279" s="6"/>
      <c r="I279" s="15"/>
    </row>
    <row r="280" spans="3:9" ht="12.75" x14ac:dyDescent="0.2">
      <c r="C280" s="5"/>
      <c r="D280" s="6"/>
      <c r="I280" s="15"/>
    </row>
    <row r="281" spans="3:9" ht="12.75" x14ac:dyDescent="0.2">
      <c r="C281" s="5"/>
      <c r="D281" s="6"/>
      <c r="I281" s="15"/>
    </row>
    <row r="282" spans="3:9" ht="12.75" x14ac:dyDescent="0.2">
      <c r="C282" s="5"/>
      <c r="D282" s="6"/>
      <c r="I282" s="15"/>
    </row>
    <row r="283" spans="3:9" ht="12.75" x14ac:dyDescent="0.2">
      <c r="C283" s="5"/>
      <c r="D283" s="6"/>
      <c r="I283" s="15"/>
    </row>
    <row r="284" spans="3:9" ht="12.75" x14ac:dyDescent="0.2">
      <c r="C284" s="5"/>
      <c r="D284" s="6"/>
      <c r="I284" s="15"/>
    </row>
    <row r="285" spans="3:9" ht="12.75" x14ac:dyDescent="0.2">
      <c r="C285" s="5"/>
      <c r="D285" s="6"/>
      <c r="I285" s="15"/>
    </row>
    <row r="286" spans="3:9" ht="12.75" x14ac:dyDescent="0.2">
      <c r="C286" s="5"/>
      <c r="D286" s="6"/>
      <c r="I286" s="15"/>
    </row>
    <row r="287" spans="3:9" ht="12.75" x14ac:dyDescent="0.2">
      <c r="C287" s="5"/>
      <c r="D287" s="6"/>
      <c r="I287" s="15"/>
    </row>
    <row r="288" spans="3:9" ht="12.75" x14ac:dyDescent="0.2">
      <c r="C288" s="5"/>
      <c r="D288" s="6"/>
      <c r="I288" s="15"/>
    </row>
    <row r="289" spans="3:9" ht="12.75" x14ac:dyDescent="0.2">
      <c r="C289" s="5"/>
      <c r="D289" s="6"/>
      <c r="I289" s="15"/>
    </row>
    <row r="290" spans="3:9" ht="12.75" x14ac:dyDescent="0.2">
      <c r="C290" s="5"/>
      <c r="D290" s="6"/>
      <c r="I290" s="15"/>
    </row>
    <row r="291" spans="3:9" ht="12.75" x14ac:dyDescent="0.2">
      <c r="C291" s="5"/>
      <c r="D291" s="6"/>
      <c r="I291" s="15"/>
    </row>
    <row r="292" spans="3:9" ht="12.75" x14ac:dyDescent="0.2">
      <c r="C292" s="5"/>
      <c r="D292" s="6"/>
      <c r="I292" s="15"/>
    </row>
    <row r="293" spans="3:9" ht="12.75" x14ac:dyDescent="0.2">
      <c r="C293" s="5"/>
      <c r="D293" s="6"/>
      <c r="I293" s="15"/>
    </row>
    <row r="294" spans="3:9" ht="12.75" x14ac:dyDescent="0.2">
      <c r="C294" s="5"/>
      <c r="D294" s="6"/>
      <c r="I294" s="15"/>
    </row>
    <row r="295" spans="3:9" ht="12.75" x14ac:dyDescent="0.2">
      <c r="C295" s="5"/>
      <c r="D295" s="6"/>
      <c r="I295" s="15"/>
    </row>
    <row r="296" spans="3:9" ht="12.75" x14ac:dyDescent="0.2">
      <c r="C296" s="5"/>
      <c r="D296" s="6"/>
      <c r="I296" s="15"/>
    </row>
    <row r="297" spans="3:9" ht="12.75" x14ac:dyDescent="0.2">
      <c r="C297" s="5"/>
      <c r="D297" s="6"/>
      <c r="I297" s="15"/>
    </row>
    <row r="298" spans="3:9" ht="12.75" x14ac:dyDescent="0.2">
      <c r="C298" s="5"/>
      <c r="D298" s="6"/>
      <c r="I298" s="15"/>
    </row>
    <row r="299" spans="3:9" ht="12.75" x14ac:dyDescent="0.2">
      <c r="C299" s="5"/>
      <c r="D299" s="6"/>
      <c r="I299" s="15"/>
    </row>
    <row r="300" spans="3:9" ht="12.75" x14ac:dyDescent="0.2">
      <c r="C300" s="5"/>
      <c r="D300" s="6"/>
      <c r="I300" s="15"/>
    </row>
    <row r="301" spans="3:9" ht="12.75" x14ac:dyDescent="0.2">
      <c r="C301" s="5"/>
      <c r="D301" s="6"/>
      <c r="I301" s="15"/>
    </row>
    <row r="302" spans="3:9" ht="12.75" x14ac:dyDescent="0.2">
      <c r="C302" s="5"/>
      <c r="D302" s="6"/>
      <c r="I302" s="15"/>
    </row>
    <row r="303" spans="3:9" ht="12.75" x14ac:dyDescent="0.2">
      <c r="C303" s="5"/>
      <c r="D303" s="6"/>
      <c r="I303" s="15"/>
    </row>
    <row r="304" spans="3:9" ht="12.75" x14ac:dyDescent="0.2">
      <c r="C304" s="5"/>
      <c r="D304" s="6"/>
      <c r="I304" s="15"/>
    </row>
    <row r="305" spans="3:9" ht="12.75" x14ac:dyDescent="0.2">
      <c r="C305" s="5"/>
      <c r="D305" s="6"/>
      <c r="I305" s="15"/>
    </row>
    <row r="306" spans="3:9" ht="12.75" x14ac:dyDescent="0.2">
      <c r="C306" s="5"/>
      <c r="D306" s="6"/>
      <c r="I306" s="15"/>
    </row>
    <row r="307" spans="3:9" ht="12.75" x14ac:dyDescent="0.2">
      <c r="C307" s="5"/>
      <c r="D307" s="6"/>
      <c r="I307" s="15"/>
    </row>
    <row r="308" spans="3:9" ht="12.75" x14ac:dyDescent="0.2">
      <c r="C308" s="5"/>
      <c r="D308" s="6"/>
      <c r="I308" s="15"/>
    </row>
    <row r="309" spans="3:9" ht="12.75" x14ac:dyDescent="0.2">
      <c r="C309" s="5"/>
      <c r="D309" s="6"/>
      <c r="I309" s="15"/>
    </row>
    <row r="310" spans="3:9" ht="12.75" x14ac:dyDescent="0.2">
      <c r="C310" s="5"/>
      <c r="D310" s="6"/>
      <c r="I310" s="15"/>
    </row>
    <row r="311" spans="3:9" ht="12.75" x14ac:dyDescent="0.2">
      <c r="C311" s="5"/>
      <c r="D311" s="6"/>
      <c r="I311" s="15"/>
    </row>
    <row r="312" spans="3:9" ht="12.75" x14ac:dyDescent="0.2">
      <c r="C312" s="5"/>
      <c r="D312" s="6"/>
      <c r="I312" s="15"/>
    </row>
    <row r="313" spans="3:9" ht="12.75" x14ac:dyDescent="0.2">
      <c r="C313" s="5"/>
      <c r="D313" s="6"/>
      <c r="I313" s="15"/>
    </row>
    <row r="314" spans="3:9" ht="12.75" x14ac:dyDescent="0.2">
      <c r="C314" s="5"/>
      <c r="D314" s="6"/>
      <c r="I314" s="15"/>
    </row>
    <row r="315" spans="3:9" ht="12.75" x14ac:dyDescent="0.2">
      <c r="C315" s="5"/>
      <c r="D315" s="6"/>
      <c r="I315" s="15"/>
    </row>
    <row r="316" spans="3:9" ht="12.75" x14ac:dyDescent="0.2">
      <c r="C316" s="5"/>
      <c r="D316" s="6"/>
      <c r="I316" s="15"/>
    </row>
    <row r="317" spans="3:9" ht="12.75" x14ac:dyDescent="0.2">
      <c r="C317" s="5"/>
      <c r="D317" s="6"/>
      <c r="I317" s="15"/>
    </row>
    <row r="318" spans="3:9" ht="12.75" x14ac:dyDescent="0.2">
      <c r="C318" s="5"/>
      <c r="D318" s="6"/>
      <c r="I318" s="15"/>
    </row>
    <row r="319" spans="3:9" ht="12.75" x14ac:dyDescent="0.2">
      <c r="C319" s="5"/>
      <c r="D319" s="6"/>
      <c r="I319" s="15"/>
    </row>
    <row r="320" spans="3:9" ht="12.75" x14ac:dyDescent="0.2">
      <c r="C320" s="5"/>
      <c r="D320" s="6"/>
      <c r="I320" s="15"/>
    </row>
    <row r="321" spans="3:9" ht="12.75" x14ac:dyDescent="0.2">
      <c r="C321" s="5"/>
      <c r="D321" s="6"/>
      <c r="I321" s="15"/>
    </row>
    <row r="322" spans="3:9" ht="12.75" x14ac:dyDescent="0.2">
      <c r="C322" s="5"/>
      <c r="D322" s="6"/>
      <c r="I322" s="15"/>
    </row>
    <row r="323" spans="3:9" ht="12.75" x14ac:dyDescent="0.2">
      <c r="C323" s="5"/>
      <c r="D323" s="6"/>
      <c r="I323" s="15"/>
    </row>
    <row r="324" spans="3:9" ht="12.75" x14ac:dyDescent="0.2">
      <c r="C324" s="5"/>
      <c r="D324" s="6"/>
      <c r="I324" s="15"/>
    </row>
    <row r="325" spans="3:9" ht="12.75" x14ac:dyDescent="0.2">
      <c r="C325" s="5"/>
      <c r="D325" s="6"/>
      <c r="I325" s="15"/>
    </row>
    <row r="326" spans="3:9" ht="12.75" x14ac:dyDescent="0.2">
      <c r="C326" s="5"/>
      <c r="D326" s="6"/>
      <c r="I326" s="15"/>
    </row>
    <row r="327" spans="3:9" ht="12.75" x14ac:dyDescent="0.2">
      <c r="C327" s="5"/>
      <c r="D327" s="6"/>
      <c r="I327" s="15"/>
    </row>
    <row r="328" spans="3:9" ht="12.75" x14ac:dyDescent="0.2">
      <c r="C328" s="5"/>
      <c r="D328" s="6"/>
      <c r="I328" s="15"/>
    </row>
    <row r="329" spans="3:9" ht="12.75" x14ac:dyDescent="0.2">
      <c r="C329" s="5"/>
      <c r="D329" s="6"/>
      <c r="I329" s="15"/>
    </row>
    <row r="330" spans="3:9" ht="12.75" x14ac:dyDescent="0.2">
      <c r="C330" s="5"/>
      <c r="D330" s="6"/>
      <c r="I330" s="15"/>
    </row>
    <row r="331" spans="3:9" ht="12.75" x14ac:dyDescent="0.2">
      <c r="C331" s="5"/>
      <c r="D331" s="6"/>
      <c r="I331" s="15"/>
    </row>
    <row r="332" spans="3:9" ht="12.75" x14ac:dyDescent="0.2">
      <c r="C332" s="5"/>
      <c r="D332" s="6"/>
      <c r="I332" s="15"/>
    </row>
    <row r="333" spans="3:9" ht="12.75" x14ac:dyDescent="0.2">
      <c r="C333" s="5"/>
      <c r="D333" s="6"/>
      <c r="I333" s="15"/>
    </row>
    <row r="334" spans="3:9" ht="12.75" x14ac:dyDescent="0.2">
      <c r="C334" s="5"/>
      <c r="D334" s="6"/>
      <c r="I334" s="15"/>
    </row>
    <row r="335" spans="3:9" ht="12.75" x14ac:dyDescent="0.2">
      <c r="C335" s="5"/>
      <c r="D335" s="6"/>
      <c r="I335" s="15"/>
    </row>
    <row r="336" spans="3:9" ht="12.75" x14ac:dyDescent="0.2">
      <c r="C336" s="5"/>
      <c r="D336" s="6"/>
      <c r="I336" s="15"/>
    </row>
    <row r="337" spans="3:9" ht="12.75" x14ac:dyDescent="0.2">
      <c r="C337" s="5"/>
      <c r="D337" s="6"/>
      <c r="I337" s="15"/>
    </row>
    <row r="338" spans="3:9" ht="12.75" x14ac:dyDescent="0.2">
      <c r="C338" s="5"/>
      <c r="D338" s="6"/>
      <c r="I338" s="15"/>
    </row>
    <row r="339" spans="3:9" ht="12.75" x14ac:dyDescent="0.2">
      <c r="C339" s="5"/>
      <c r="D339" s="6"/>
      <c r="I339" s="15"/>
    </row>
    <row r="340" spans="3:9" ht="12.75" x14ac:dyDescent="0.2">
      <c r="C340" s="5"/>
      <c r="D340" s="6"/>
      <c r="I340" s="15"/>
    </row>
    <row r="341" spans="3:9" ht="12.75" x14ac:dyDescent="0.2">
      <c r="C341" s="5"/>
      <c r="D341" s="6"/>
      <c r="I341" s="15"/>
    </row>
    <row r="342" spans="3:9" ht="12.75" x14ac:dyDescent="0.2">
      <c r="C342" s="5"/>
      <c r="D342" s="6"/>
      <c r="I342" s="15"/>
    </row>
    <row r="343" spans="3:9" ht="12.75" x14ac:dyDescent="0.2">
      <c r="C343" s="5"/>
      <c r="D343" s="6"/>
      <c r="I343" s="15"/>
    </row>
    <row r="344" spans="3:9" ht="12.75" x14ac:dyDescent="0.2">
      <c r="C344" s="5"/>
      <c r="D344" s="6"/>
      <c r="I344" s="15"/>
    </row>
    <row r="345" spans="3:9" ht="12.75" x14ac:dyDescent="0.2">
      <c r="C345" s="5"/>
      <c r="D345" s="6"/>
      <c r="I345" s="15"/>
    </row>
    <row r="346" spans="3:9" ht="12.75" x14ac:dyDescent="0.2">
      <c r="C346" s="5"/>
      <c r="D346" s="6"/>
      <c r="I346" s="15"/>
    </row>
    <row r="347" spans="3:9" ht="12.75" x14ac:dyDescent="0.2">
      <c r="C347" s="5"/>
      <c r="D347" s="6"/>
      <c r="I347" s="15"/>
    </row>
    <row r="348" spans="3:9" ht="12.75" x14ac:dyDescent="0.2">
      <c r="C348" s="5"/>
      <c r="D348" s="6"/>
      <c r="I348" s="15"/>
    </row>
    <row r="349" spans="3:9" ht="12.75" x14ac:dyDescent="0.2">
      <c r="C349" s="5"/>
      <c r="D349" s="6"/>
      <c r="I349" s="15"/>
    </row>
    <row r="350" spans="3:9" ht="12.75" x14ac:dyDescent="0.2">
      <c r="C350" s="5"/>
      <c r="D350" s="6"/>
      <c r="I350" s="15"/>
    </row>
    <row r="351" spans="3:9" ht="12.75" x14ac:dyDescent="0.2">
      <c r="C351" s="5"/>
      <c r="D351" s="6"/>
      <c r="I351" s="15"/>
    </row>
    <row r="352" spans="3:9" ht="12.75" x14ac:dyDescent="0.2">
      <c r="C352" s="5"/>
      <c r="D352" s="6"/>
      <c r="I352" s="15"/>
    </row>
    <row r="353" spans="3:9" ht="12.75" x14ac:dyDescent="0.2">
      <c r="C353" s="5"/>
      <c r="D353" s="6"/>
      <c r="I353" s="15"/>
    </row>
    <row r="354" spans="3:9" ht="12.75" x14ac:dyDescent="0.2">
      <c r="C354" s="5"/>
      <c r="D354" s="6"/>
      <c r="I354" s="15"/>
    </row>
    <row r="355" spans="3:9" ht="12.75" x14ac:dyDescent="0.2">
      <c r="C355" s="5"/>
      <c r="D355" s="6"/>
      <c r="I355" s="15"/>
    </row>
    <row r="356" spans="3:9" ht="12.75" x14ac:dyDescent="0.2">
      <c r="C356" s="5"/>
      <c r="D356" s="6"/>
      <c r="I356" s="15"/>
    </row>
    <row r="357" spans="3:9" ht="12.75" x14ac:dyDescent="0.2">
      <c r="C357" s="5"/>
      <c r="D357" s="6"/>
      <c r="I357" s="15"/>
    </row>
    <row r="358" spans="3:9" ht="12.75" x14ac:dyDescent="0.2">
      <c r="C358" s="5"/>
      <c r="D358" s="6"/>
      <c r="I358" s="15"/>
    </row>
    <row r="359" spans="3:9" ht="12.75" x14ac:dyDescent="0.2">
      <c r="C359" s="5"/>
      <c r="D359" s="6"/>
      <c r="I359" s="15"/>
    </row>
    <row r="360" spans="3:9" ht="12.75" x14ac:dyDescent="0.2">
      <c r="C360" s="5"/>
      <c r="D360" s="6"/>
      <c r="I360" s="15"/>
    </row>
    <row r="361" spans="3:9" ht="12.75" x14ac:dyDescent="0.2">
      <c r="C361" s="5"/>
      <c r="D361" s="6"/>
      <c r="I361" s="15"/>
    </row>
    <row r="362" spans="3:9" ht="12.75" x14ac:dyDescent="0.2">
      <c r="C362" s="5"/>
      <c r="D362" s="6"/>
      <c r="I362" s="15"/>
    </row>
    <row r="363" spans="3:9" ht="12.75" x14ac:dyDescent="0.2">
      <c r="C363" s="5"/>
      <c r="D363" s="6"/>
      <c r="I363" s="15"/>
    </row>
    <row r="364" spans="3:9" ht="12.75" x14ac:dyDescent="0.2">
      <c r="C364" s="5"/>
      <c r="D364" s="6"/>
      <c r="I364" s="15"/>
    </row>
    <row r="365" spans="3:9" ht="12.75" x14ac:dyDescent="0.2">
      <c r="C365" s="5"/>
      <c r="D365" s="6"/>
      <c r="I365" s="15"/>
    </row>
    <row r="366" spans="3:9" ht="12.75" x14ac:dyDescent="0.2">
      <c r="C366" s="5"/>
      <c r="D366" s="6"/>
      <c r="I366" s="15"/>
    </row>
    <row r="367" spans="3:9" ht="12.75" x14ac:dyDescent="0.2">
      <c r="C367" s="5"/>
      <c r="D367" s="6"/>
      <c r="I367" s="15"/>
    </row>
    <row r="368" spans="3:9" ht="12.75" x14ac:dyDescent="0.2">
      <c r="C368" s="5"/>
      <c r="D368" s="6"/>
      <c r="I368" s="15"/>
    </row>
    <row r="369" spans="3:9" ht="12.75" x14ac:dyDescent="0.2">
      <c r="C369" s="5"/>
      <c r="D369" s="6"/>
      <c r="I369" s="15"/>
    </row>
    <row r="370" spans="3:9" ht="12.75" x14ac:dyDescent="0.2">
      <c r="C370" s="5"/>
      <c r="D370" s="6"/>
      <c r="I370" s="15"/>
    </row>
    <row r="371" spans="3:9" ht="12.75" x14ac:dyDescent="0.2">
      <c r="C371" s="5"/>
      <c r="D371" s="6"/>
      <c r="I371" s="15"/>
    </row>
    <row r="372" spans="3:9" ht="12.75" x14ac:dyDescent="0.2">
      <c r="C372" s="5"/>
      <c r="D372" s="6"/>
      <c r="I372" s="15"/>
    </row>
    <row r="373" spans="3:9" ht="12.75" x14ac:dyDescent="0.2">
      <c r="C373" s="5"/>
      <c r="D373" s="6"/>
      <c r="I373" s="15"/>
    </row>
    <row r="374" spans="3:9" ht="12.75" x14ac:dyDescent="0.2">
      <c r="C374" s="5"/>
      <c r="D374" s="6"/>
      <c r="I374" s="15"/>
    </row>
    <row r="375" spans="3:9" ht="12.75" x14ac:dyDescent="0.2">
      <c r="C375" s="5"/>
      <c r="D375" s="6"/>
      <c r="I375" s="15"/>
    </row>
    <row r="376" spans="3:9" ht="12.75" x14ac:dyDescent="0.2">
      <c r="C376" s="5"/>
      <c r="D376" s="6"/>
      <c r="I376" s="15"/>
    </row>
    <row r="377" spans="3:9" ht="12.75" x14ac:dyDescent="0.2">
      <c r="C377" s="5"/>
      <c r="D377" s="6"/>
      <c r="I377" s="15"/>
    </row>
    <row r="378" spans="3:9" ht="12.75" x14ac:dyDescent="0.2">
      <c r="C378" s="5"/>
      <c r="D378" s="6"/>
      <c r="I378" s="15"/>
    </row>
    <row r="379" spans="3:9" ht="12.75" x14ac:dyDescent="0.2">
      <c r="C379" s="5"/>
      <c r="D379" s="6"/>
      <c r="I379" s="15"/>
    </row>
    <row r="380" spans="3:9" ht="12.75" x14ac:dyDescent="0.2">
      <c r="C380" s="5"/>
      <c r="D380" s="6"/>
      <c r="I380" s="15"/>
    </row>
    <row r="381" spans="3:9" ht="12.75" x14ac:dyDescent="0.2">
      <c r="C381" s="5"/>
      <c r="D381" s="6"/>
      <c r="I381" s="15"/>
    </row>
    <row r="382" spans="3:9" ht="12.75" x14ac:dyDescent="0.2">
      <c r="C382" s="5"/>
      <c r="D382" s="6"/>
      <c r="I382" s="15"/>
    </row>
    <row r="383" spans="3:9" ht="12.75" x14ac:dyDescent="0.2">
      <c r="C383" s="5"/>
      <c r="D383" s="6"/>
      <c r="I383" s="15"/>
    </row>
    <row r="384" spans="3:9" ht="12.75" x14ac:dyDescent="0.2">
      <c r="C384" s="5"/>
      <c r="D384" s="6"/>
      <c r="I384" s="15"/>
    </row>
    <row r="385" spans="3:9" ht="12.75" x14ac:dyDescent="0.2">
      <c r="C385" s="5"/>
      <c r="D385" s="6"/>
      <c r="I385" s="15"/>
    </row>
    <row r="386" spans="3:9" ht="12.75" x14ac:dyDescent="0.2">
      <c r="C386" s="5"/>
      <c r="D386" s="6"/>
      <c r="I386" s="15"/>
    </row>
    <row r="387" spans="3:9" ht="12.75" x14ac:dyDescent="0.2">
      <c r="C387" s="5"/>
      <c r="D387" s="6"/>
      <c r="I387" s="15"/>
    </row>
    <row r="388" spans="3:9" ht="12.75" x14ac:dyDescent="0.2">
      <c r="C388" s="5"/>
      <c r="D388" s="6"/>
      <c r="I388" s="15"/>
    </row>
    <row r="389" spans="3:9" ht="12.75" x14ac:dyDescent="0.2">
      <c r="C389" s="5"/>
      <c r="D389" s="6"/>
      <c r="I389" s="15"/>
    </row>
    <row r="390" spans="3:9" ht="12.75" x14ac:dyDescent="0.2">
      <c r="C390" s="5"/>
      <c r="D390" s="6"/>
      <c r="I390" s="15"/>
    </row>
    <row r="391" spans="3:9" ht="12.75" x14ac:dyDescent="0.2">
      <c r="C391" s="5"/>
      <c r="D391" s="6"/>
      <c r="I391" s="15"/>
    </row>
    <row r="392" spans="3:9" ht="12.75" x14ac:dyDescent="0.2">
      <c r="C392" s="5"/>
      <c r="D392" s="6"/>
      <c r="I392" s="15"/>
    </row>
    <row r="393" spans="3:9" ht="12.75" x14ac:dyDescent="0.2">
      <c r="C393" s="5"/>
      <c r="D393" s="6"/>
      <c r="I393" s="15"/>
    </row>
    <row r="394" spans="3:9" ht="12.75" x14ac:dyDescent="0.2">
      <c r="C394" s="5"/>
      <c r="D394" s="6"/>
      <c r="I394" s="15"/>
    </row>
    <row r="395" spans="3:9" ht="12.75" x14ac:dyDescent="0.2">
      <c r="C395" s="5"/>
      <c r="D395" s="6"/>
      <c r="I395" s="15"/>
    </row>
    <row r="396" spans="3:9" ht="12.75" x14ac:dyDescent="0.2">
      <c r="C396" s="5"/>
      <c r="D396" s="6"/>
      <c r="I396" s="15"/>
    </row>
    <row r="397" spans="3:9" ht="12.75" x14ac:dyDescent="0.2">
      <c r="C397" s="5"/>
      <c r="D397" s="6"/>
      <c r="I397" s="15"/>
    </row>
    <row r="398" spans="3:9" ht="12.75" x14ac:dyDescent="0.2">
      <c r="C398" s="5"/>
      <c r="D398" s="6"/>
      <c r="I398" s="15"/>
    </row>
    <row r="399" spans="3:9" ht="12.75" x14ac:dyDescent="0.2">
      <c r="C399" s="5"/>
      <c r="D399" s="6"/>
      <c r="I399" s="15"/>
    </row>
    <row r="400" spans="3:9" ht="12.75" x14ac:dyDescent="0.2">
      <c r="C400" s="5"/>
      <c r="D400" s="6"/>
      <c r="I400" s="15"/>
    </row>
    <row r="401" spans="3:9" ht="12.75" x14ac:dyDescent="0.2">
      <c r="C401" s="5"/>
      <c r="D401" s="6"/>
      <c r="I401" s="15"/>
    </row>
    <row r="402" spans="3:9" ht="12.75" x14ac:dyDescent="0.2">
      <c r="C402" s="5"/>
      <c r="D402" s="6"/>
      <c r="I402" s="15"/>
    </row>
    <row r="403" spans="3:9" ht="12.75" x14ac:dyDescent="0.2">
      <c r="C403" s="5"/>
      <c r="D403" s="6"/>
      <c r="I403" s="15"/>
    </row>
    <row r="404" spans="3:9" ht="12.75" x14ac:dyDescent="0.2">
      <c r="C404" s="5"/>
      <c r="D404" s="6"/>
      <c r="I404" s="15"/>
    </row>
    <row r="405" spans="3:9" ht="12.75" x14ac:dyDescent="0.2">
      <c r="C405" s="5"/>
      <c r="D405" s="6"/>
      <c r="I405" s="15"/>
    </row>
    <row r="406" spans="3:9" ht="12.75" x14ac:dyDescent="0.2">
      <c r="C406" s="5"/>
      <c r="D406" s="6"/>
      <c r="I406" s="15"/>
    </row>
    <row r="407" spans="3:9" ht="12.75" x14ac:dyDescent="0.2">
      <c r="C407" s="5"/>
      <c r="D407" s="6"/>
      <c r="I407" s="15"/>
    </row>
    <row r="408" spans="3:9" ht="12.75" x14ac:dyDescent="0.2">
      <c r="C408" s="5"/>
      <c r="D408" s="6"/>
      <c r="I408" s="15"/>
    </row>
    <row r="409" spans="3:9" ht="12.75" x14ac:dyDescent="0.2">
      <c r="C409" s="5"/>
      <c r="D409" s="6"/>
      <c r="I409" s="15"/>
    </row>
    <row r="410" spans="3:9" ht="12.75" x14ac:dyDescent="0.2">
      <c r="C410" s="5"/>
      <c r="D410" s="6"/>
      <c r="I410" s="15"/>
    </row>
    <row r="411" spans="3:9" ht="12.75" x14ac:dyDescent="0.2">
      <c r="C411" s="5"/>
      <c r="D411" s="6"/>
      <c r="I411" s="15"/>
    </row>
    <row r="412" spans="3:9" ht="12.75" x14ac:dyDescent="0.2">
      <c r="C412" s="5"/>
      <c r="D412" s="6"/>
      <c r="I412" s="15"/>
    </row>
    <row r="413" spans="3:9" ht="12.75" x14ac:dyDescent="0.2">
      <c r="C413" s="5"/>
      <c r="D413" s="6"/>
      <c r="I413" s="15"/>
    </row>
    <row r="414" spans="3:9" ht="12.75" x14ac:dyDescent="0.2">
      <c r="C414" s="5"/>
      <c r="D414" s="6"/>
      <c r="I414" s="15"/>
    </row>
    <row r="415" spans="3:9" ht="12.75" x14ac:dyDescent="0.2">
      <c r="C415" s="5"/>
      <c r="D415" s="6"/>
      <c r="I415" s="15"/>
    </row>
    <row r="416" spans="3:9" ht="12.75" x14ac:dyDescent="0.2">
      <c r="C416" s="5"/>
      <c r="D416" s="6"/>
      <c r="I416" s="15"/>
    </row>
    <row r="417" spans="3:9" ht="12.75" x14ac:dyDescent="0.2">
      <c r="C417" s="5"/>
      <c r="D417" s="6"/>
      <c r="I417" s="15"/>
    </row>
    <row r="418" spans="3:9" ht="12.75" x14ac:dyDescent="0.2">
      <c r="C418" s="5"/>
      <c r="D418" s="6"/>
      <c r="I418" s="15"/>
    </row>
    <row r="419" spans="3:9" ht="12.75" x14ac:dyDescent="0.2">
      <c r="C419" s="5"/>
      <c r="D419" s="6"/>
      <c r="I419" s="15"/>
    </row>
    <row r="420" spans="3:9" ht="12.75" x14ac:dyDescent="0.2">
      <c r="C420" s="5"/>
      <c r="D420" s="6"/>
      <c r="I420" s="15"/>
    </row>
    <row r="421" spans="3:9" ht="12.75" x14ac:dyDescent="0.2">
      <c r="C421" s="5"/>
      <c r="D421" s="6"/>
      <c r="I421" s="15"/>
    </row>
    <row r="422" spans="3:9" ht="12.75" x14ac:dyDescent="0.2">
      <c r="C422" s="5"/>
      <c r="D422" s="6"/>
      <c r="I422" s="15"/>
    </row>
    <row r="423" spans="3:9" ht="12.75" x14ac:dyDescent="0.2">
      <c r="C423" s="5"/>
      <c r="D423" s="6"/>
      <c r="I423" s="15"/>
    </row>
    <row r="424" spans="3:9" ht="12.75" x14ac:dyDescent="0.2">
      <c r="C424" s="5"/>
      <c r="D424" s="6"/>
      <c r="I424" s="15"/>
    </row>
    <row r="425" spans="3:9" ht="12.75" x14ac:dyDescent="0.2">
      <c r="C425" s="5"/>
      <c r="D425" s="6"/>
      <c r="I425" s="15"/>
    </row>
    <row r="426" spans="3:9" ht="12.75" x14ac:dyDescent="0.2">
      <c r="C426" s="5"/>
      <c r="D426" s="6"/>
      <c r="I426" s="15"/>
    </row>
    <row r="427" spans="3:9" ht="12.75" x14ac:dyDescent="0.2">
      <c r="C427" s="5"/>
      <c r="D427" s="6"/>
      <c r="I427" s="15"/>
    </row>
    <row r="428" spans="3:9" ht="12.75" x14ac:dyDescent="0.2">
      <c r="C428" s="5"/>
      <c r="D428" s="6"/>
      <c r="I428" s="15"/>
    </row>
    <row r="429" spans="3:9" ht="12.75" x14ac:dyDescent="0.2">
      <c r="C429" s="5"/>
      <c r="D429" s="6"/>
      <c r="I429" s="15"/>
    </row>
    <row r="430" spans="3:9" ht="12.75" x14ac:dyDescent="0.2">
      <c r="C430" s="5"/>
      <c r="D430" s="6"/>
      <c r="I430" s="15"/>
    </row>
    <row r="431" spans="3:9" ht="12.75" x14ac:dyDescent="0.2">
      <c r="C431" s="5"/>
      <c r="D431" s="6"/>
      <c r="I431" s="15"/>
    </row>
    <row r="432" spans="3:9" ht="12.75" x14ac:dyDescent="0.2">
      <c r="C432" s="5"/>
      <c r="D432" s="6"/>
      <c r="I432" s="15"/>
    </row>
    <row r="433" spans="3:9" ht="12.75" x14ac:dyDescent="0.2">
      <c r="C433" s="5"/>
      <c r="D433" s="6"/>
      <c r="I433" s="15"/>
    </row>
    <row r="434" spans="3:9" ht="12.75" x14ac:dyDescent="0.2">
      <c r="C434" s="5"/>
      <c r="D434" s="6"/>
      <c r="I434" s="15"/>
    </row>
    <row r="435" spans="3:9" ht="12.75" x14ac:dyDescent="0.2">
      <c r="C435" s="5"/>
      <c r="D435" s="6"/>
      <c r="I435" s="15"/>
    </row>
    <row r="436" spans="3:9" ht="12.75" x14ac:dyDescent="0.2">
      <c r="C436" s="5"/>
      <c r="D436" s="6"/>
      <c r="I436" s="15"/>
    </row>
    <row r="437" spans="3:9" ht="12.75" x14ac:dyDescent="0.2">
      <c r="C437" s="5"/>
      <c r="D437" s="6"/>
      <c r="I437" s="15"/>
    </row>
    <row r="438" spans="3:9" ht="12.75" x14ac:dyDescent="0.2">
      <c r="C438" s="5"/>
      <c r="D438" s="6"/>
      <c r="I438" s="15"/>
    </row>
    <row r="439" spans="3:9" ht="12.75" x14ac:dyDescent="0.2">
      <c r="C439" s="5"/>
      <c r="D439" s="6"/>
      <c r="I439" s="15"/>
    </row>
    <row r="440" spans="3:9" ht="12.75" x14ac:dyDescent="0.2">
      <c r="C440" s="5"/>
      <c r="D440" s="6"/>
      <c r="I440" s="15"/>
    </row>
    <row r="441" spans="3:9" ht="12.75" x14ac:dyDescent="0.2">
      <c r="C441" s="5"/>
      <c r="D441" s="6"/>
      <c r="I441" s="15"/>
    </row>
    <row r="442" spans="3:9" ht="12.75" x14ac:dyDescent="0.2">
      <c r="C442" s="5"/>
      <c r="D442" s="6"/>
      <c r="I442" s="15"/>
    </row>
    <row r="443" spans="3:9" ht="12.75" x14ac:dyDescent="0.2">
      <c r="C443" s="5"/>
      <c r="D443" s="6"/>
      <c r="I443" s="15"/>
    </row>
    <row r="444" spans="3:9" ht="12.75" x14ac:dyDescent="0.2">
      <c r="C444" s="5"/>
      <c r="D444" s="6"/>
      <c r="I444" s="15"/>
    </row>
    <row r="445" spans="3:9" ht="12.75" x14ac:dyDescent="0.2">
      <c r="C445" s="5"/>
      <c r="D445" s="6"/>
      <c r="I445" s="15"/>
    </row>
    <row r="446" spans="3:9" ht="12.75" x14ac:dyDescent="0.2">
      <c r="C446" s="5"/>
      <c r="D446" s="6"/>
      <c r="I446" s="15"/>
    </row>
    <row r="447" spans="3:9" ht="12.75" x14ac:dyDescent="0.2">
      <c r="C447" s="5"/>
      <c r="D447" s="6"/>
      <c r="I447" s="15"/>
    </row>
    <row r="448" spans="3:9" ht="12.75" x14ac:dyDescent="0.2">
      <c r="C448" s="5"/>
      <c r="D448" s="6"/>
      <c r="I448" s="15"/>
    </row>
    <row r="449" spans="3:9" ht="12.75" x14ac:dyDescent="0.2">
      <c r="C449" s="5"/>
      <c r="D449" s="6"/>
      <c r="I449" s="15"/>
    </row>
    <row r="450" spans="3:9" ht="12.75" x14ac:dyDescent="0.2">
      <c r="C450" s="5"/>
      <c r="D450" s="6"/>
      <c r="I450" s="15"/>
    </row>
    <row r="451" spans="3:9" ht="12.75" x14ac:dyDescent="0.2">
      <c r="C451" s="5"/>
      <c r="D451" s="6"/>
      <c r="I451" s="15"/>
    </row>
    <row r="452" spans="3:9" ht="12.75" x14ac:dyDescent="0.2">
      <c r="C452" s="5"/>
      <c r="D452" s="6"/>
      <c r="I452" s="15"/>
    </row>
    <row r="453" spans="3:9" ht="12.75" x14ac:dyDescent="0.2">
      <c r="C453" s="5"/>
      <c r="D453" s="6"/>
      <c r="I453" s="15"/>
    </row>
    <row r="454" spans="3:9" ht="12.75" x14ac:dyDescent="0.2">
      <c r="C454" s="5"/>
      <c r="D454" s="6"/>
      <c r="I454" s="15"/>
    </row>
    <row r="455" spans="3:9" ht="12.75" x14ac:dyDescent="0.2">
      <c r="C455" s="5"/>
      <c r="D455" s="6"/>
      <c r="I455" s="15"/>
    </row>
    <row r="456" spans="3:9" ht="12.75" x14ac:dyDescent="0.2">
      <c r="C456" s="5"/>
      <c r="D456" s="6"/>
      <c r="I456" s="15"/>
    </row>
    <row r="457" spans="3:9" ht="12.75" x14ac:dyDescent="0.2">
      <c r="C457" s="5"/>
      <c r="D457" s="6"/>
      <c r="I457" s="15"/>
    </row>
    <row r="458" spans="3:9" ht="12.75" x14ac:dyDescent="0.2">
      <c r="C458" s="5"/>
      <c r="D458" s="6"/>
      <c r="I458" s="15"/>
    </row>
    <row r="459" spans="3:9" ht="12.75" x14ac:dyDescent="0.2">
      <c r="C459" s="5"/>
      <c r="D459" s="6"/>
      <c r="I459" s="15"/>
    </row>
    <row r="460" spans="3:9" ht="12.75" x14ac:dyDescent="0.2">
      <c r="C460" s="5"/>
      <c r="D460" s="6"/>
      <c r="I460" s="15"/>
    </row>
    <row r="461" spans="3:9" ht="12.75" x14ac:dyDescent="0.2">
      <c r="C461" s="5"/>
      <c r="D461" s="6"/>
      <c r="I461" s="15"/>
    </row>
    <row r="462" spans="3:9" ht="12.75" x14ac:dyDescent="0.2">
      <c r="C462" s="5"/>
      <c r="D462" s="6"/>
      <c r="I462" s="15"/>
    </row>
    <row r="463" spans="3:9" ht="12.75" x14ac:dyDescent="0.2">
      <c r="C463" s="5"/>
      <c r="D463" s="6"/>
      <c r="I463" s="15"/>
    </row>
    <row r="464" spans="3:9" ht="12.75" x14ac:dyDescent="0.2">
      <c r="C464" s="5"/>
      <c r="D464" s="6"/>
      <c r="I464" s="15"/>
    </row>
    <row r="465" spans="3:9" ht="12.75" x14ac:dyDescent="0.2">
      <c r="C465" s="5"/>
      <c r="D465" s="6"/>
      <c r="I465" s="15"/>
    </row>
    <row r="466" spans="3:9" ht="12.75" x14ac:dyDescent="0.2">
      <c r="C466" s="5"/>
      <c r="D466" s="6"/>
      <c r="I466" s="15"/>
    </row>
    <row r="467" spans="3:9" ht="12.75" x14ac:dyDescent="0.2">
      <c r="C467" s="5"/>
      <c r="D467" s="6"/>
      <c r="I467" s="15"/>
    </row>
    <row r="468" spans="3:9" ht="12.75" x14ac:dyDescent="0.2">
      <c r="C468" s="5"/>
      <c r="D468" s="6"/>
      <c r="I468" s="15"/>
    </row>
    <row r="469" spans="3:9" ht="12.75" x14ac:dyDescent="0.2">
      <c r="C469" s="5"/>
      <c r="D469" s="6"/>
      <c r="I469" s="15"/>
    </row>
    <row r="470" spans="3:9" ht="12.75" x14ac:dyDescent="0.2">
      <c r="C470" s="5"/>
      <c r="D470" s="6"/>
      <c r="I470" s="15"/>
    </row>
    <row r="471" spans="3:9" ht="12.75" x14ac:dyDescent="0.2">
      <c r="C471" s="5"/>
      <c r="D471" s="6"/>
      <c r="I471" s="15"/>
    </row>
    <row r="472" spans="3:9" ht="12.75" x14ac:dyDescent="0.2">
      <c r="C472" s="5"/>
      <c r="D472" s="6"/>
      <c r="I472" s="15"/>
    </row>
    <row r="473" spans="3:9" ht="12.75" x14ac:dyDescent="0.2">
      <c r="C473" s="5"/>
      <c r="D473" s="6"/>
      <c r="I473" s="15"/>
    </row>
    <row r="474" spans="3:9" ht="12.75" x14ac:dyDescent="0.2">
      <c r="C474" s="5"/>
      <c r="D474" s="6"/>
      <c r="I474" s="15"/>
    </row>
    <row r="475" spans="3:9" ht="12.75" x14ac:dyDescent="0.2">
      <c r="C475" s="5"/>
      <c r="D475" s="6"/>
      <c r="I475" s="15"/>
    </row>
    <row r="476" spans="3:9" ht="12.75" x14ac:dyDescent="0.2">
      <c r="C476" s="5"/>
      <c r="D476" s="6"/>
      <c r="I476" s="15"/>
    </row>
    <row r="477" spans="3:9" ht="12.75" x14ac:dyDescent="0.2">
      <c r="C477" s="5"/>
      <c r="D477" s="6"/>
      <c r="I477" s="15"/>
    </row>
    <row r="478" spans="3:9" ht="12.75" x14ac:dyDescent="0.2">
      <c r="C478" s="5"/>
      <c r="D478" s="6"/>
      <c r="I478" s="15"/>
    </row>
    <row r="479" spans="3:9" ht="12.75" x14ac:dyDescent="0.2">
      <c r="C479" s="5"/>
      <c r="D479" s="6"/>
      <c r="I479" s="15"/>
    </row>
    <row r="480" spans="3:9" ht="12.75" x14ac:dyDescent="0.2">
      <c r="C480" s="5"/>
      <c r="D480" s="6"/>
      <c r="I480" s="15"/>
    </row>
    <row r="481" spans="3:9" ht="12.75" x14ac:dyDescent="0.2">
      <c r="C481" s="5"/>
      <c r="D481" s="6"/>
      <c r="I481" s="15"/>
    </row>
    <row r="482" spans="3:9" ht="12.75" x14ac:dyDescent="0.2">
      <c r="C482" s="5"/>
      <c r="D482" s="6"/>
      <c r="I482" s="15"/>
    </row>
    <row r="483" spans="3:9" ht="12.75" x14ac:dyDescent="0.2">
      <c r="C483" s="5"/>
      <c r="D483" s="6"/>
      <c r="I483" s="15"/>
    </row>
    <row r="484" spans="3:9" ht="12.75" x14ac:dyDescent="0.2">
      <c r="C484" s="5"/>
      <c r="D484" s="6"/>
      <c r="I484" s="15"/>
    </row>
    <row r="485" spans="3:9" ht="12.75" x14ac:dyDescent="0.2">
      <c r="C485" s="5"/>
      <c r="D485" s="6"/>
      <c r="I485" s="15"/>
    </row>
    <row r="486" spans="3:9" ht="12.75" x14ac:dyDescent="0.2">
      <c r="C486" s="5"/>
      <c r="D486" s="6"/>
      <c r="I486" s="15"/>
    </row>
    <row r="487" spans="3:9" ht="12.75" x14ac:dyDescent="0.2">
      <c r="C487" s="5"/>
      <c r="D487" s="6"/>
      <c r="I487" s="15"/>
    </row>
    <row r="488" spans="3:9" ht="12.75" x14ac:dyDescent="0.2">
      <c r="C488" s="5"/>
      <c r="D488" s="6"/>
      <c r="I488" s="15"/>
    </row>
    <row r="489" spans="3:9" ht="12.75" x14ac:dyDescent="0.2">
      <c r="C489" s="5"/>
      <c r="D489" s="6"/>
      <c r="I489" s="15"/>
    </row>
    <row r="490" spans="3:9" ht="12.75" x14ac:dyDescent="0.2">
      <c r="C490" s="5"/>
      <c r="D490" s="6"/>
      <c r="I490" s="15"/>
    </row>
    <row r="491" spans="3:9" ht="12.75" x14ac:dyDescent="0.2">
      <c r="C491" s="5"/>
      <c r="D491" s="6"/>
      <c r="I491" s="15"/>
    </row>
    <row r="492" spans="3:9" ht="12.75" x14ac:dyDescent="0.2">
      <c r="C492" s="5"/>
      <c r="D492" s="6"/>
      <c r="I492" s="15"/>
    </row>
    <row r="493" spans="3:9" ht="12.75" x14ac:dyDescent="0.2">
      <c r="C493" s="5"/>
      <c r="D493" s="6"/>
      <c r="I493" s="15"/>
    </row>
    <row r="494" spans="3:9" ht="12.75" x14ac:dyDescent="0.2">
      <c r="C494" s="5"/>
      <c r="D494" s="6"/>
      <c r="I494" s="15"/>
    </row>
    <row r="495" spans="3:9" ht="12.75" x14ac:dyDescent="0.2">
      <c r="C495" s="5"/>
      <c r="D495" s="6"/>
      <c r="I495" s="15"/>
    </row>
    <row r="496" spans="3:9" ht="12.75" x14ac:dyDescent="0.2">
      <c r="C496" s="5"/>
      <c r="D496" s="6"/>
      <c r="I496" s="15"/>
    </row>
    <row r="497" spans="3:9" ht="12.75" x14ac:dyDescent="0.2">
      <c r="C497" s="5"/>
      <c r="D497" s="6"/>
      <c r="I497" s="15"/>
    </row>
    <row r="498" spans="3:9" ht="12.75" x14ac:dyDescent="0.2">
      <c r="C498" s="5"/>
      <c r="D498" s="6"/>
      <c r="I498" s="15"/>
    </row>
    <row r="499" spans="3:9" ht="12.75" x14ac:dyDescent="0.2">
      <c r="C499" s="5"/>
      <c r="D499" s="6"/>
      <c r="I499" s="15"/>
    </row>
    <row r="500" spans="3:9" ht="12.75" x14ac:dyDescent="0.2">
      <c r="C500" s="5"/>
      <c r="D500" s="6"/>
      <c r="I500" s="15"/>
    </row>
    <row r="501" spans="3:9" ht="12.75" x14ac:dyDescent="0.2">
      <c r="C501" s="5"/>
      <c r="D501" s="6"/>
      <c r="I501" s="15"/>
    </row>
    <row r="502" spans="3:9" ht="12.75" x14ac:dyDescent="0.2">
      <c r="C502" s="5"/>
      <c r="D502" s="6"/>
      <c r="I502" s="15"/>
    </row>
    <row r="503" spans="3:9" ht="12.75" x14ac:dyDescent="0.2">
      <c r="C503" s="5"/>
      <c r="D503" s="6"/>
      <c r="I503" s="15"/>
    </row>
    <row r="504" spans="3:9" ht="12.75" x14ac:dyDescent="0.2">
      <c r="C504" s="5"/>
      <c r="D504" s="6"/>
      <c r="I504" s="15"/>
    </row>
    <row r="505" spans="3:9" ht="12.75" x14ac:dyDescent="0.2">
      <c r="C505" s="5"/>
      <c r="D505" s="6"/>
      <c r="I505" s="15"/>
    </row>
    <row r="506" spans="3:9" ht="12.75" x14ac:dyDescent="0.2">
      <c r="C506" s="5"/>
      <c r="D506" s="6"/>
      <c r="I506" s="15"/>
    </row>
    <row r="507" spans="3:9" ht="12.75" x14ac:dyDescent="0.2">
      <c r="C507" s="5"/>
      <c r="D507" s="6"/>
      <c r="I507" s="15"/>
    </row>
    <row r="508" spans="3:9" ht="12.75" x14ac:dyDescent="0.2">
      <c r="C508" s="5"/>
      <c r="D508" s="6"/>
      <c r="I508" s="15"/>
    </row>
    <row r="509" spans="3:9" ht="12.75" x14ac:dyDescent="0.2">
      <c r="C509" s="5"/>
      <c r="D509" s="6"/>
      <c r="I509" s="15"/>
    </row>
    <row r="510" spans="3:9" ht="12.75" x14ac:dyDescent="0.2">
      <c r="C510" s="5"/>
      <c r="D510" s="6"/>
      <c r="I510" s="15"/>
    </row>
    <row r="511" spans="3:9" ht="12.75" x14ac:dyDescent="0.2">
      <c r="C511" s="5"/>
      <c r="D511" s="6"/>
      <c r="I511" s="15"/>
    </row>
    <row r="512" spans="3:9" ht="12.75" x14ac:dyDescent="0.2">
      <c r="C512" s="5"/>
      <c r="D512" s="6"/>
      <c r="I512" s="15"/>
    </row>
    <row r="513" spans="3:9" ht="12.75" x14ac:dyDescent="0.2">
      <c r="C513" s="5"/>
      <c r="D513" s="6"/>
      <c r="I513" s="15"/>
    </row>
    <row r="514" spans="3:9" ht="12.75" x14ac:dyDescent="0.2">
      <c r="C514" s="5"/>
      <c r="D514" s="6"/>
      <c r="I514" s="15"/>
    </row>
    <row r="515" spans="3:9" ht="12.75" x14ac:dyDescent="0.2">
      <c r="C515" s="5"/>
      <c r="D515" s="6"/>
      <c r="I515" s="15"/>
    </row>
    <row r="516" spans="3:9" ht="12.75" x14ac:dyDescent="0.2">
      <c r="C516" s="5"/>
      <c r="D516" s="6"/>
      <c r="I516" s="15"/>
    </row>
    <row r="517" spans="3:9" ht="12.75" x14ac:dyDescent="0.2">
      <c r="C517" s="5"/>
      <c r="D517" s="6"/>
      <c r="I517" s="15"/>
    </row>
    <row r="518" spans="3:9" ht="12.75" x14ac:dyDescent="0.2">
      <c r="C518" s="5"/>
      <c r="D518" s="6"/>
      <c r="I518" s="15"/>
    </row>
    <row r="519" spans="3:9" ht="12.75" x14ac:dyDescent="0.2">
      <c r="C519" s="5"/>
      <c r="D519" s="6"/>
      <c r="I519" s="15"/>
    </row>
    <row r="520" spans="3:9" ht="12.75" x14ac:dyDescent="0.2">
      <c r="C520" s="5"/>
      <c r="D520" s="6"/>
      <c r="I520" s="15"/>
    </row>
    <row r="521" spans="3:9" ht="12.75" x14ac:dyDescent="0.2">
      <c r="C521" s="5"/>
      <c r="D521" s="6"/>
      <c r="I521" s="15"/>
    </row>
    <row r="522" spans="3:9" ht="12.75" x14ac:dyDescent="0.2">
      <c r="C522" s="5"/>
      <c r="D522" s="6"/>
      <c r="I522" s="15"/>
    </row>
    <row r="523" spans="3:9" ht="12.75" x14ac:dyDescent="0.2">
      <c r="C523" s="5"/>
      <c r="D523" s="6"/>
      <c r="I523" s="15"/>
    </row>
    <row r="524" spans="3:9" ht="12.75" x14ac:dyDescent="0.2">
      <c r="C524" s="5"/>
      <c r="D524" s="6"/>
      <c r="I524" s="15"/>
    </row>
    <row r="525" spans="3:9" ht="12.75" x14ac:dyDescent="0.2">
      <c r="C525" s="5"/>
      <c r="D525" s="6"/>
      <c r="I525" s="15"/>
    </row>
    <row r="526" spans="3:9" ht="12.75" x14ac:dyDescent="0.2">
      <c r="C526" s="5"/>
      <c r="D526" s="6"/>
      <c r="I526" s="15"/>
    </row>
    <row r="527" spans="3:9" ht="12.75" x14ac:dyDescent="0.2">
      <c r="C527" s="5"/>
      <c r="D527" s="6"/>
      <c r="I527" s="15"/>
    </row>
    <row r="528" spans="3:9" ht="12.75" x14ac:dyDescent="0.2">
      <c r="C528" s="5"/>
      <c r="D528" s="6"/>
      <c r="I528" s="15"/>
    </row>
    <row r="529" spans="3:9" ht="12.75" x14ac:dyDescent="0.2">
      <c r="C529" s="5"/>
      <c r="D529" s="6"/>
      <c r="I529" s="15"/>
    </row>
    <row r="530" spans="3:9" ht="12.75" x14ac:dyDescent="0.2">
      <c r="C530" s="5"/>
      <c r="D530" s="6"/>
      <c r="I530" s="15"/>
    </row>
    <row r="531" spans="3:9" ht="12.75" x14ac:dyDescent="0.2">
      <c r="C531" s="5"/>
      <c r="D531" s="6"/>
      <c r="I531" s="15"/>
    </row>
    <row r="532" spans="3:9" ht="12.75" x14ac:dyDescent="0.2">
      <c r="C532" s="5"/>
      <c r="D532" s="6"/>
      <c r="I532" s="15"/>
    </row>
    <row r="533" spans="3:9" ht="12.75" x14ac:dyDescent="0.2">
      <c r="C533" s="5"/>
      <c r="D533" s="6"/>
      <c r="I533" s="15"/>
    </row>
    <row r="534" spans="3:9" ht="12.75" x14ac:dyDescent="0.2">
      <c r="C534" s="5"/>
      <c r="D534" s="6"/>
      <c r="I534" s="15"/>
    </row>
    <row r="535" spans="3:9" ht="12.75" x14ac:dyDescent="0.2">
      <c r="C535" s="5"/>
      <c r="D535" s="6"/>
      <c r="I535" s="15"/>
    </row>
    <row r="536" spans="3:9" ht="12.75" x14ac:dyDescent="0.2">
      <c r="C536" s="5"/>
      <c r="D536" s="6"/>
      <c r="I536" s="15"/>
    </row>
    <row r="537" spans="3:9" ht="12.75" x14ac:dyDescent="0.2">
      <c r="C537" s="5"/>
      <c r="D537" s="6"/>
      <c r="I537" s="15"/>
    </row>
    <row r="538" spans="3:9" ht="12.75" x14ac:dyDescent="0.2">
      <c r="C538" s="5"/>
      <c r="D538" s="6"/>
      <c r="I538" s="15"/>
    </row>
    <row r="539" spans="3:9" ht="12.75" x14ac:dyDescent="0.2">
      <c r="C539" s="5"/>
      <c r="D539" s="6"/>
      <c r="I539" s="15"/>
    </row>
    <row r="540" spans="3:9" ht="12.75" x14ac:dyDescent="0.2">
      <c r="C540" s="5"/>
      <c r="D540" s="6"/>
      <c r="I540" s="15"/>
    </row>
    <row r="541" spans="3:9" ht="12.75" x14ac:dyDescent="0.2">
      <c r="C541" s="5"/>
      <c r="D541" s="6"/>
      <c r="I541" s="15"/>
    </row>
    <row r="542" spans="3:9" ht="12.75" x14ac:dyDescent="0.2">
      <c r="C542" s="5"/>
      <c r="D542" s="6"/>
      <c r="I542" s="15"/>
    </row>
    <row r="543" spans="3:9" ht="12.75" x14ac:dyDescent="0.2">
      <c r="C543" s="5"/>
      <c r="D543" s="6"/>
      <c r="I543" s="15"/>
    </row>
    <row r="544" spans="3:9" ht="12.75" x14ac:dyDescent="0.2">
      <c r="C544" s="5"/>
      <c r="D544" s="6"/>
      <c r="I544" s="15"/>
    </row>
    <row r="545" spans="3:9" ht="12.75" x14ac:dyDescent="0.2">
      <c r="C545" s="5"/>
      <c r="D545" s="6"/>
      <c r="I545" s="15"/>
    </row>
    <row r="546" spans="3:9" ht="12.75" x14ac:dyDescent="0.2">
      <c r="C546" s="5"/>
      <c r="D546" s="6"/>
      <c r="I546" s="15"/>
    </row>
    <row r="547" spans="3:9" ht="12.75" x14ac:dyDescent="0.2">
      <c r="C547" s="5"/>
      <c r="D547" s="6"/>
      <c r="I547" s="15"/>
    </row>
    <row r="548" spans="3:9" ht="12.75" x14ac:dyDescent="0.2">
      <c r="C548" s="5"/>
      <c r="D548" s="6"/>
      <c r="I548" s="15"/>
    </row>
    <row r="549" spans="3:9" ht="12.75" x14ac:dyDescent="0.2">
      <c r="C549" s="5"/>
      <c r="D549" s="6"/>
      <c r="I549" s="15"/>
    </row>
    <row r="550" spans="3:9" ht="12.75" x14ac:dyDescent="0.2">
      <c r="C550" s="5"/>
      <c r="D550" s="6"/>
      <c r="I550" s="15"/>
    </row>
    <row r="551" spans="3:9" ht="12.75" x14ac:dyDescent="0.2">
      <c r="C551" s="5"/>
      <c r="D551" s="6"/>
      <c r="I551" s="15"/>
    </row>
    <row r="552" spans="3:9" ht="12.75" x14ac:dyDescent="0.2">
      <c r="C552" s="5"/>
      <c r="D552" s="6"/>
      <c r="I552" s="15"/>
    </row>
    <row r="553" spans="3:9" ht="12.75" x14ac:dyDescent="0.2">
      <c r="C553" s="5"/>
      <c r="D553" s="6"/>
      <c r="I553" s="15"/>
    </row>
    <row r="554" spans="3:9" ht="12.75" x14ac:dyDescent="0.2">
      <c r="C554" s="5"/>
      <c r="D554" s="6"/>
      <c r="I554" s="15"/>
    </row>
    <row r="555" spans="3:9" ht="12.75" x14ac:dyDescent="0.2">
      <c r="C555" s="5"/>
      <c r="D555" s="6"/>
      <c r="I555" s="15"/>
    </row>
    <row r="556" spans="3:9" ht="12.75" x14ac:dyDescent="0.2">
      <c r="C556" s="5"/>
      <c r="D556" s="6"/>
      <c r="I556" s="15"/>
    </row>
    <row r="557" spans="3:9" ht="12.75" x14ac:dyDescent="0.2">
      <c r="C557" s="5"/>
      <c r="D557" s="6"/>
      <c r="I557" s="15"/>
    </row>
    <row r="558" spans="3:9" ht="12.75" x14ac:dyDescent="0.2">
      <c r="C558" s="5"/>
      <c r="D558" s="6"/>
      <c r="I558" s="15"/>
    </row>
    <row r="559" spans="3:9" ht="12.75" x14ac:dyDescent="0.2">
      <c r="C559" s="5"/>
      <c r="D559" s="6"/>
      <c r="I559" s="15"/>
    </row>
    <row r="560" spans="3:9" ht="12.75" x14ac:dyDescent="0.2">
      <c r="C560" s="5"/>
      <c r="D560" s="6"/>
      <c r="I560" s="15"/>
    </row>
    <row r="561" spans="3:9" ht="12.75" x14ac:dyDescent="0.2">
      <c r="C561" s="5"/>
      <c r="D561" s="6"/>
      <c r="I561" s="15"/>
    </row>
    <row r="562" spans="3:9" ht="12.75" x14ac:dyDescent="0.2">
      <c r="C562" s="5"/>
      <c r="D562" s="6"/>
      <c r="I562" s="15"/>
    </row>
    <row r="563" spans="3:9" ht="12.75" x14ac:dyDescent="0.2">
      <c r="C563" s="5"/>
      <c r="D563" s="6"/>
      <c r="I563" s="15"/>
    </row>
    <row r="564" spans="3:9" ht="12.75" x14ac:dyDescent="0.2">
      <c r="C564" s="5"/>
      <c r="D564" s="6"/>
      <c r="I564" s="15"/>
    </row>
    <row r="565" spans="3:9" ht="12.75" x14ac:dyDescent="0.2">
      <c r="C565" s="5"/>
      <c r="D565" s="6"/>
      <c r="I565" s="15"/>
    </row>
    <row r="566" spans="3:9" ht="12.75" x14ac:dyDescent="0.2">
      <c r="C566" s="5"/>
      <c r="D566" s="6"/>
      <c r="I566" s="15"/>
    </row>
    <row r="567" spans="3:9" ht="12.75" x14ac:dyDescent="0.2">
      <c r="C567" s="5"/>
      <c r="D567" s="6"/>
      <c r="I567" s="15"/>
    </row>
    <row r="568" spans="3:9" ht="12.75" x14ac:dyDescent="0.2">
      <c r="C568" s="5"/>
      <c r="D568" s="6"/>
      <c r="I568" s="15"/>
    </row>
    <row r="569" spans="3:9" ht="12.75" x14ac:dyDescent="0.2">
      <c r="C569" s="5"/>
      <c r="D569" s="6"/>
      <c r="I569" s="15"/>
    </row>
    <row r="570" spans="3:9" ht="12.75" x14ac:dyDescent="0.2">
      <c r="C570" s="5"/>
      <c r="D570" s="6"/>
      <c r="I570" s="15"/>
    </row>
    <row r="571" spans="3:9" ht="12.75" x14ac:dyDescent="0.2">
      <c r="C571" s="5"/>
      <c r="D571" s="6"/>
      <c r="I571" s="15"/>
    </row>
    <row r="572" spans="3:9" ht="12.75" x14ac:dyDescent="0.2">
      <c r="C572" s="5"/>
      <c r="D572" s="6"/>
      <c r="I572" s="15"/>
    </row>
    <row r="573" spans="3:9" ht="12.75" x14ac:dyDescent="0.2">
      <c r="C573" s="5"/>
      <c r="D573" s="6"/>
      <c r="I573" s="15"/>
    </row>
    <row r="574" spans="3:9" ht="12.75" x14ac:dyDescent="0.2">
      <c r="C574" s="5"/>
      <c r="D574" s="6"/>
      <c r="I574" s="15"/>
    </row>
    <row r="575" spans="3:9" ht="12.75" x14ac:dyDescent="0.2">
      <c r="C575" s="5"/>
      <c r="D575" s="6"/>
      <c r="I575" s="15"/>
    </row>
    <row r="576" spans="3:9" ht="12.75" x14ac:dyDescent="0.2">
      <c r="C576" s="5"/>
      <c r="D576" s="6"/>
      <c r="I576" s="15"/>
    </row>
    <row r="577" spans="3:9" ht="12.75" x14ac:dyDescent="0.2">
      <c r="C577" s="5"/>
      <c r="D577" s="6"/>
      <c r="I577" s="15"/>
    </row>
    <row r="578" spans="3:9" ht="12.75" x14ac:dyDescent="0.2">
      <c r="C578" s="5"/>
      <c r="D578" s="6"/>
      <c r="I578" s="15"/>
    </row>
    <row r="579" spans="3:9" ht="12.75" x14ac:dyDescent="0.2">
      <c r="C579" s="5"/>
      <c r="D579" s="6"/>
      <c r="I579" s="15"/>
    </row>
    <row r="580" spans="3:9" ht="12.75" x14ac:dyDescent="0.2">
      <c r="C580" s="5"/>
      <c r="D580" s="6"/>
      <c r="I580" s="15"/>
    </row>
    <row r="581" spans="3:9" ht="12.75" x14ac:dyDescent="0.2">
      <c r="C581" s="5"/>
      <c r="D581" s="6"/>
      <c r="I581" s="15"/>
    </row>
    <row r="582" spans="3:9" ht="12.75" x14ac:dyDescent="0.2">
      <c r="C582" s="5"/>
      <c r="D582" s="6"/>
      <c r="I582" s="15"/>
    </row>
    <row r="583" spans="3:9" ht="12.75" x14ac:dyDescent="0.2">
      <c r="C583" s="5"/>
      <c r="D583" s="6"/>
      <c r="I583" s="15"/>
    </row>
    <row r="584" spans="3:9" ht="12.75" x14ac:dyDescent="0.2">
      <c r="C584" s="5"/>
      <c r="D584" s="6"/>
      <c r="I584" s="15"/>
    </row>
    <row r="585" spans="3:9" ht="12.75" x14ac:dyDescent="0.2">
      <c r="C585" s="5"/>
      <c r="D585" s="6"/>
      <c r="I585" s="15"/>
    </row>
    <row r="586" spans="3:9" ht="12.75" x14ac:dyDescent="0.2">
      <c r="C586" s="5"/>
      <c r="D586" s="6"/>
      <c r="I586" s="15"/>
    </row>
    <row r="587" spans="3:9" ht="12.75" x14ac:dyDescent="0.2">
      <c r="C587" s="5"/>
      <c r="D587" s="6"/>
      <c r="I587" s="15"/>
    </row>
    <row r="588" spans="3:9" ht="12.75" x14ac:dyDescent="0.2">
      <c r="C588" s="5"/>
      <c r="D588" s="6"/>
      <c r="I588" s="15"/>
    </row>
    <row r="589" spans="3:9" ht="12.75" x14ac:dyDescent="0.2">
      <c r="C589" s="5"/>
      <c r="D589" s="6"/>
      <c r="I589" s="15"/>
    </row>
    <row r="590" spans="3:9" ht="12.75" x14ac:dyDescent="0.2">
      <c r="C590" s="5"/>
      <c r="D590" s="6"/>
      <c r="I590" s="15"/>
    </row>
    <row r="591" spans="3:9" ht="12.75" x14ac:dyDescent="0.2">
      <c r="C591" s="5"/>
      <c r="D591" s="6"/>
      <c r="I591" s="15"/>
    </row>
    <row r="592" spans="3:9" ht="12.75" x14ac:dyDescent="0.2">
      <c r="C592" s="5"/>
      <c r="D592" s="6"/>
      <c r="I592" s="15"/>
    </row>
    <row r="593" spans="3:9" ht="12.75" x14ac:dyDescent="0.2">
      <c r="C593" s="5"/>
      <c r="D593" s="6"/>
      <c r="I593" s="15"/>
    </row>
    <row r="594" spans="3:9" ht="12.75" x14ac:dyDescent="0.2">
      <c r="C594" s="5"/>
      <c r="D594" s="6"/>
      <c r="I594" s="15"/>
    </row>
    <row r="595" spans="3:9" ht="12.75" x14ac:dyDescent="0.2">
      <c r="C595" s="5"/>
      <c r="D595" s="6"/>
      <c r="I595" s="15"/>
    </row>
    <row r="596" spans="3:9" ht="12.75" x14ac:dyDescent="0.2">
      <c r="C596" s="5"/>
      <c r="D596" s="6"/>
      <c r="I596" s="15"/>
    </row>
    <row r="597" spans="3:9" ht="12.75" x14ac:dyDescent="0.2">
      <c r="C597" s="5"/>
      <c r="D597" s="6"/>
      <c r="I597" s="15"/>
    </row>
    <row r="598" spans="3:9" ht="12.75" x14ac:dyDescent="0.2">
      <c r="C598" s="5"/>
      <c r="D598" s="6"/>
      <c r="I598" s="15"/>
    </row>
    <row r="599" spans="3:9" ht="12.75" x14ac:dyDescent="0.2">
      <c r="C599" s="5"/>
      <c r="D599" s="6"/>
      <c r="I599" s="15"/>
    </row>
    <row r="600" spans="3:9" ht="12.75" x14ac:dyDescent="0.2">
      <c r="C600" s="5"/>
      <c r="D600" s="6"/>
      <c r="I600" s="15"/>
    </row>
    <row r="601" spans="3:9" ht="12.75" x14ac:dyDescent="0.2">
      <c r="C601" s="5"/>
      <c r="D601" s="6"/>
      <c r="I601" s="15"/>
    </row>
    <row r="602" spans="3:9" ht="12.75" x14ac:dyDescent="0.2">
      <c r="C602" s="5"/>
      <c r="D602" s="6"/>
      <c r="I602" s="15"/>
    </row>
    <row r="603" spans="3:9" ht="12.75" x14ac:dyDescent="0.2">
      <c r="C603" s="5"/>
      <c r="D603" s="6"/>
      <c r="I603" s="15"/>
    </row>
    <row r="604" spans="3:9" ht="12.75" x14ac:dyDescent="0.2">
      <c r="C604" s="5"/>
      <c r="D604" s="6"/>
      <c r="I604" s="15"/>
    </row>
    <row r="605" spans="3:9" ht="12.75" x14ac:dyDescent="0.2">
      <c r="C605" s="5"/>
      <c r="D605" s="6"/>
      <c r="I605" s="15"/>
    </row>
    <row r="606" spans="3:9" ht="12.75" x14ac:dyDescent="0.2">
      <c r="C606" s="5"/>
      <c r="D606" s="6"/>
      <c r="I606" s="15"/>
    </row>
    <row r="607" spans="3:9" ht="12.75" x14ac:dyDescent="0.2">
      <c r="C607" s="5"/>
      <c r="D607" s="6"/>
      <c r="I607" s="15"/>
    </row>
  </sheetData>
  <autoFilter ref="A1:I7" xr:uid="{1BA23D23-B98D-4092-985F-91491A6852D8}"/>
  <conditionalFormatting sqref="E8">
    <cfRule type="duplicateValues" dxfId="0" priority="1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new scanned books (all)</vt:lpstr>
      <vt:lpstr>scanned English 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Lucie Malúšková</cp:lastModifiedBy>
  <dcterms:created xsi:type="dcterms:W3CDTF">2020-03-26T08:25:02Z</dcterms:created>
  <dcterms:modified xsi:type="dcterms:W3CDTF">2020-05-11T08:35:15Z</dcterms:modified>
</cp:coreProperties>
</file>